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Dl-staff1\users\D61\carly\ROARuploads\From inbox\"/>
    </mc:Choice>
  </mc:AlternateContent>
  <bookViews>
    <workbookView xWindow="0" yWindow="0" windowWidth="25200" windowHeight="1198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66" i="1" l="1"/>
  <c r="G14" i="1"/>
  <c r="G87" i="1"/>
  <c r="G1569" i="1"/>
  <c r="G90" i="1"/>
  <c r="G1577" i="1"/>
  <c r="G92" i="1"/>
  <c r="G1593" i="1"/>
  <c r="G111" i="1"/>
  <c r="G1608" i="1"/>
  <c r="G151" i="1"/>
  <c r="G1641" i="1"/>
  <c r="G183" i="1"/>
  <c r="G1699" i="1"/>
  <c r="G187" i="1"/>
  <c r="G1702" i="1"/>
  <c r="G189" i="1"/>
  <c r="G1728" i="1"/>
  <c r="G197" i="1"/>
  <c r="G1745" i="1"/>
  <c r="G209" i="1"/>
  <c r="G1747" i="1"/>
  <c r="G67" i="1"/>
  <c r="G637" i="1"/>
  <c r="G74" i="1"/>
  <c r="G639" i="1"/>
  <c r="G643" i="1"/>
  <c r="G81" i="1"/>
  <c r="G82" i="1"/>
  <c r="G647" i="1"/>
  <c r="G83" i="1"/>
  <c r="G651" i="1"/>
  <c r="G89" i="1"/>
  <c r="G654" i="1"/>
  <c r="G96" i="1"/>
  <c r="G658" i="1"/>
  <c r="G103" i="1"/>
  <c r="G660" i="1"/>
  <c r="G107" i="1"/>
  <c r="G664" i="1"/>
  <c r="G120" i="1"/>
  <c r="G665" i="1"/>
  <c r="G121" i="1"/>
  <c r="G667" i="1"/>
  <c r="G228" i="1"/>
  <c r="G1748" i="1"/>
  <c r="G230" i="1"/>
  <c r="G1754" i="1"/>
  <c r="G257" i="1"/>
  <c r="G1757" i="1"/>
  <c r="G259" i="1"/>
  <c r="G1770" i="1"/>
  <c r="G291" i="1"/>
  <c r="G1774" i="1"/>
  <c r="G295" i="1"/>
  <c r="G1806" i="1"/>
  <c r="G305" i="1"/>
  <c r="G1820" i="1"/>
  <c r="G310" i="1"/>
  <c r="G1842" i="1"/>
  <c r="G313" i="1"/>
  <c r="G1873" i="1"/>
  <c r="G316" i="1"/>
  <c r="G1874" i="1"/>
  <c r="G322" i="1"/>
  <c r="G1891" i="1"/>
  <c r="G332" i="1"/>
  <c r="G1903" i="1"/>
  <c r="G129" i="1"/>
  <c r="G675" i="1"/>
  <c r="G131" i="1"/>
  <c r="G677" i="1"/>
  <c r="G135" i="1"/>
  <c r="G691" i="1"/>
  <c r="G143" i="1"/>
  <c r="G693" i="1"/>
  <c r="G157" i="1"/>
  <c r="G704" i="1"/>
  <c r="G161" i="1"/>
  <c r="G705" i="1"/>
  <c r="G164" i="1"/>
  <c r="G707" i="1"/>
  <c r="G176" i="1"/>
  <c r="G712" i="1"/>
  <c r="G199" i="1"/>
  <c r="G714" i="1"/>
  <c r="G202" i="1"/>
  <c r="G717" i="1"/>
  <c r="G211" i="1"/>
  <c r="G719" i="1"/>
  <c r="G217" i="1"/>
  <c r="G722" i="1"/>
  <c r="G365" i="1"/>
  <c r="G1904" i="1"/>
  <c r="G381" i="1"/>
  <c r="G1983" i="1"/>
  <c r="G405" i="1"/>
  <c r="G1988" i="1"/>
  <c r="G420" i="1"/>
  <c r="G2023" i="1"/>
  <c r="G447" i="1"/>
  <c r="G2063" i="1"/>
  <c r="G467" i="1"/>
  <c r="G2084" i="1"/>
  <c r="G482" i="1"/>
  <c r="G2096" i="1"/>
  <c r="G528" i="1"/>
  <c r="G2107" i="1"/>
  <c r="G561" i="1"/>
  <c r="G2119" i="1"/>
  <c r="G587" i="1"/>
  <c r="G2132" i="1"/>
  <c r="G610" i="1"/>
  <c r="G2133" i="1"/>
  <c r="G638" i="1"/>
  <c r="G2135" i="1"/>
  <c r="G234" i="1"/>
  <c r="G744" i="1"/>
  <c r="G242" i="1"/>
  <c r="G746" i="1"/>
  <c r="G245" i="1"/>
  <c r="G751" i="1"/>
  <c r="G249" i="1"/>
  <c r="G753" i="1"/>
  <c r="G250" i="1"/>
  <c r="G775" i="1"/>
  <c r="G252" i="1"/>
  <c r="G783" i="1"/>
  <c r="G268" i="1"/>
  <c r="G787" i="1"/>
  <c r="G270" i="1"/>
  <c r="G800" i="1"/>
  <c r="G272" i="1"/>
  <c r="G803" i="1"/>
  <c r="G276" i="1"/>
  <c r="G806" i="1"/>
  <c r="G277" i="1"/>
  <c r="G811" i="1"/>
  <c r="G278" i="1"/>
  <c r="G813" i="1"/>
  <c r="G662" i="1"/>
  <c r="G2203" i="1"/>
  <c r="G674" i="1"/>
  <c r="G2221" i="1"/>
  <c r="G679" i="1"/>
  <c r="G2224" i="1"/>
  <c r="G688" i="1"/>
  <c r="G2245" i="1"/>
  <c r="G689" i="1"/>
  <c r="G2249" i="1"/>
  <c r="G702" i="1"/>
  <c r="G2261" i="1"/>
  <c r="G703" i="1"/>
  <c r="G2285" i="1"/>
  <c r="G774" i="1"/>
  <c r="G2297" i="1"/>
  <c r="G785" i="1"/>
  <c r="G2315" i="1"/>
  <c r="G834" i="1"/>
  <c r="G2322" i="1"/>
  <c r="G844" i="1"/>
  <c r="G2339" i="1"/>
  <c r="G850" i="1"/>
  <c r="G2344" i="1"/>
  <c r="G286" i="1"/>
  <c r="G816" i="1"/>
  <c r="G292" i="1"/>
  <c r="G824" i="1"/>
  <c r="G299" i="1"/>
  <c r="G832" i="1"/>
  <c r="G300" i="1"/>
  <c r="G833" i="1"/>
  <c r="G311" i="1"/>
  <c r="G836" i="1"/>
  <c r="G314" i="1"/>
  <c r="G841" i="1"/>
  <c r="G317" i="1"/>
  <c r="G842" i="1"/>
  <c r="G318" i="1"/>
  <c r="G845" i="1"/>
  <c r="G335" i="1"/>
  <c r="G849" i="1"/>
  <c r="G336" i="1"/>
  <c r="G878" i="1"/>
  <c r="G341" i="1"/>
  <c r="G881" i="1"/>
  <c r="G343" i="1"/>
  <c r="G891" i="1"/>
  <c r="G852" i="1"/>
  <c r="G2375" i="1"/>
  <c r="G872" i="1"/>
  <c r="G2400" i="1"/>
  <c r="G875" i="1"/>
  <c r="G2412" i="1"/>
  <c r="G876" i="1"/>
  <c r="G2477" i="1"/>
  <c r="G895" i="1"/>
  <c r="G2486" i="1"/>
  <c r="G898" i="1"/>
  <c r="G2531" i="1"/>
  <c r="G993" i="1"/>
  <c r="G2532" i="1"/>
  <c r="G1008" i="1"/>
  <c r="G2534" i="1"/>
  <c r="G1041" i="1"/>
  <c r="G2641" i="1"/>
  <c r="G1048" i="1"/>
  <c r="G2651" i="1"/>
  <c r="G1106" i="1"/>
  <c r="G2660" i="1"/>
  <c r="G1139" i="1"/>
  <c r="G2668" i="1"/>
  <c r="G344" i="1"/>
  <c r="G896" i="1"/>
  <c r="G352" i="1"/>
  <c r="G897" i="1"/>
  <c r="G359" i="1"/>
  <c r="G904" i="1"/>
  <c r="G366" i="1"/>
  <c r="G905" i="1"/>
  <c r="G368" i="1"/>
  <c r="G906" i="1"/>
  <c r="G371" i="1"/>
  <c r="G911" i="1"/>
  <c r="G374" i="1"/>
  <c r="G916" i="1"/>
  <c r="G379" i="1"/>
  <c r="G919" i="1"/>
  <c r="G390" i="1"/>
  <c r="G922" i="1"/>
  <c r="G393" i="1"/>
  <c r="G923" i="1"/>
  <c r="G396" i="1"/>
  <c r="G924" i="1"/>
  <c r="G399" i="1"/>
  <c r="G931" i="1"/>
  <c r="G1189" i="1"/>
  <c r="G2675" i="1"/>
  <c r="G1204" i="1"/>
  <c r="G2705" i="1"/>
  <c r="G1206" i="1"/>
  <c r="G2712" i="1"/>
  <c r="G1212" i="1"/>
  <c r="G2714" i="1"/>
  <c r="G1241" i="1"/>
  <c r="G2725" i="1"/>
  <c r="G1244" i="1"/>
  <c r="G2751" i="1"/>
  <c r="G1268" i="1"/>
  <c r="G2755" i="1"/>
  <c r="G1274" i="1"/>
  <c r="G2775" i="1"/>
  <c r="G1284" i="1"/>
  <c r="G2779" i="1"/>
  <c r="G1292" i="1"/>
  <c r="G2783" i="1"/>
  <c r="G1298" i="1"/>
  <c r="G2795" i="1"/>
  <c r="G1318" i="1"/>
  <c r="G2807" i="1"/>
  <c r="G406" i="1"/>
  <c r="G940" i="1"/>
  <c r="G409" i="1"/>
  <c r="G950" i="1"/>
  <c r="G413" i="1"/>
  <c r="G963" i="1"/>
  <c r="G415" i="1"/>
  <c r="G970" i="1"/>
  <c r="G421" i="1"/>
  <c r="G973" i="1"/>
  <c r="G434" i="1"/>
  <c r="G975" i="1"/>
  <c r="G446" i="1"/>
  <c r="G977" i="1"/>
  <c r="G451" i="1"/>
  <c r="G978" i="1"/>
  <c r="G458" i="1"/>
  <c r="G982" i="1"/>
  <c r="G462" i="1"/>
  <c r="G984" i="1"/>
  <c r="G463" i="1"/>
  <c r="G987" i="1"/>
  <c r="G466" i="1"/>
  <c r="G991" i="1"/>
  <c r="G1335" i="1"/>
  <c r="G2808" i="1"/>
  <c r="G1345" i="1"/>
  <c r="G2809" i="1"/>
  <c r="G1368" i="1"/>
  <c r="G2811" i="1"/>
  <c r="G1383" i="1"/>
  <c r="G2830" i="1"/>
  <c r="G1401" i="1"/>
  <c r="G2850" i="1"/>
  <c r="G1411" i="1"/>
  <c r="G2865" i="1"/>
  <c r="G1414" i="1"/>
  <c r="G2971" i="1"/>
  <c r="G1418" i="1"/>
  <c r="G2989" i="1"/>
  <c r="G1421" i="1"/>
  <c r="G2993" i="1"/>
  <c r="G1493" i="1"/>
  <c r="G3099" i="1"/>
  <c r="G1494" i="1"/>
  <c r="G3100" i="1"/>
  <c r="G1508" i="1"/>
  <c r="G3128" i="1"/>
  <c r="G469" i="1"/>
  <c r="G1002" i="1"/>
  <c r="G471" i="1"/>
  <c r="G1006" i="1"/>
  <c r="G472" i="1"/>
  <c r="G1007" i="1"/>
  <c r="G474" i="1"/>
  <c r="G1009" i="1"/>
  <c r="G475" i="1"/>
  <c r="G1011" i="1"/>
  <c r="G508" i="1"/>
  <c r="G1017" i="1"/>
  <c r="G512" i="1"/>
  <c r="G1024" i="1"/>
  <c r="G513" i="1"/>
  <c r="G1027" i="1"/>
  <c r="G529" i="1"/>
  <c r="G1030" i="1"/>
  <c r="G535" i="1"/>
  <c r="G1037" i="1"/>
  <c r="G536" i="1"/>
  <c r="G1047" i="1"/>
  <c r="G552" i="1"/>
  <c r="G1051" i="1"/>
  <c r="G1522" i="1"/>
  <c r="G3233" i="1"/>
  <c r="G1523" i="1"/>
  <c r="G3324" i="1"/>
  <c r="G1524" i="1"/>
  <c r="G3360" i="1"/>
  <c r="G1525" i="1"/>
  <c r="G47" i="1"/>
  <c r="G1526" i="1"/>
  <c r="G19" i="1"/>
  <c r="G1527" i="1"/>
  <c r="G25" i="1"/>
  <c r="G1528" i="1"/>
  <c r="G34" i="1"/>
  <c r="G1529" i="1"/>
  <c r="G40" i="1"/>
  <c r="G1530" i="1"/>
  <c r="G48" i="1"/>
  <c r="G1549" i="1"/>
  <c r="G50" i="1"/>
  <c r="G1554" i="1"/>
  <c r="G58" i="1"/>
  <c r="G1563" i="1"/>
  <c r="G63" i="1"/>
  <c r="G555" i="1"/>
  <c r="G1054" i="1"/>
  <c r="G572" i="1"/>
  <c r="G1058" i="1"/>
  <c r="G575" i="1"/>
  <c r="G1059" i="1"/>
  <c r="G578" i="1"/>
  <c r="G1063" i="1"/>
  <c r="G583" i="1"/>
  <c r="G1066" i="1"/>
  <c r="G599" i="1"/>
  <c r="G1070" i="1"/>
  <c r="G600" i="1"/>
  <c r="G1071" i="1"/>
  <c r="G602" i="1"/>
  <c r="G1074" i="1"/>
  <c r="G607" i="1"/>
  <c r="G1076" i="1"/>
  <c r="G622" i="1"/>
  <c r="G1079" i="1"/>
  <c r="G631" i="1"/>
  <c r="G1090" i="1"/>
  <c r="G635" i="1"/>
  <c r="G1096" i="1"/>
  <c r="G1102" i="1"/>
  <c r="G1648" i="1"/>
  <c r="G1107" i="1"/>
  <c r="G1650" i="1"/>
  <c r="G1125" i="1"/>
  <c r="G1653" i="1"/>
  <c r="G1126" i="1"/>
  <c r="G1674" i="1"/>
  <c r="G1677" i="1"/>
  <c r="G1129" i="1"/>
  <c r="G1130" i="1"/>
  <c r="G1685" i="1"/>
  <c r="G1133" i="1"/>
  <c r="G1691" i="1"/>
  <c r="G1137" i="1"/>
  <c r="G1697" i="1"/>
  <c r="G1145" i="1"/>
  <c r="G1710" i="1"/>
  <c r="G1148" i="1"/>
  <c r="G1711" i="1"/>
  <c r="G1155" i="1"/>
  <c r="G1716" i="1"/>
  <c r="G2213" i="1"/>
  <c r="G2827" i="1"/>
  <c r="G2217" i="1"/>
  <c r="G2836" i="1"/>
  <c r="G2220" i="1"/>
  <c r="G2837" i="1"/>
  <c r="G2227" i="1"/>
  <c r="G2843" i="1"/>
  <c r="G2228" i="1"/>
  <c r="G2844" i="1"/>
  <c r="G2244" i="1"/>
  <c r="G2849" i="1"/>
  <c r="G2854" i="1"/>
  <c r="G2254" i="1"/>
  <c r="G2277" i="1"/>
  <c r="G2864" i="1"/>
  <c r="G2278" i="1"/>
  <c r="G2879" i="1"/>
  <c r="G2280" i="1"/>
  <c r="G2892" i="1"/>
  <c r="G2298" i="1"/>
  <c r="G2893" i="1"/>
  <c r="G1159" i="1"/>
  <c r="G1720" i="1"/>
  <c r="G1165" i="1"/>
  <c r="G1722" i="1"/>
  <c r="G1167" i="1"/>
  <c r="G1736" i="1"/>
  <c r="G1169" i="1"/>
  <c r="G1738" i="1"/>
  <c r="G1170" i="1"/>
  <c r="G1741" i="1"/>
  <c r="G1173" i="1"/>
  <c r="G1751" i="1"/>
  <c r="G1175" i="1"/>
  <c r="G1755" i="1"/>
  <c r="G1176" i="1"/>
  <c r="G1763" i="1"/>
  <c r="G1181" i="1"/>
  <c r="G1769" i="1"/>
  <c r="G1191" i="1"/>
  <c r="G1790" i="1"/>
  <c r="G1195" i="1"/>
  <c r="G1791" i="1"/>
  <c r="G1202" i="1"/>
  <c r="G1813" i="1"/>
  <c r="G2300" i="1"/>
  <c r="G2900" i="1"/>
  <c r="G2302" i="1"/>
  <c r="G2928" i="1"/>
  <c r="G2306" i="1"/>
  <c r="G2934" i="1"/>
  <c r="G2308" i="1"/>
  <c r="G2939" i="1"/>
  <c r="G2310" i="1"/>
  <c r="G2973" i="1"/>
  <c r="G2313" i="1"/>
  <c r="G3015" i="1"/>
  <c r="G2323" i="1"/>
  <c r="G3035" i="1"/>
  <c r="G2325" i="1"/>
  <c r="G3073" i="1"/>
  <c r="G2326" i="1"/>
  <c r="G3088" i="1"/>
  <c r="G2327" i="1"/>
  <c r="G3096" i="1"/>
  <c r="G2329" i="1"/>
  <c r="G3133" i="1"/>
  <c r="G2334" i="1"/>
  <c r="G3134" i="1"/>
  <c r="G1226" i="1"/>
  <c r="G1817" i="1"/>
  <c r="G1239" i="1"/>
  <c r="G1830" i="1"/>
  <c r="G1245" i="1"/>
  <c r="G1849" i="1"/>
  <c r="G1248" i="1"/>
  <c r="G1856" i="1"/>
  <c r="G1249" i="1"/>
  <c r="G1859" i="1"/>
  <c r="G1260" i="1"/>
  <c r="G1860" i="1"/>
  <c r="G1263" i="1"/>
  <c r="G1861" i="1"/>
  <c r="G1264" i="1"/>
  <c r="G1864" i="1"/>
  <c r="G1282" i="1"/>
  <c r="G1865" i="1"/>
  <c r="G1283" i="1"/>
  <c r="G1867" i="1"/>
  <c r="G1287" i="1"/>
  <c r="G1870" i="1"/>
  <c r="G1288" i="1"/>
  <c r="G1871" i="1"/>
  <c r="G2335" i="1"/>
  <c r="G3140" i="1"/>
  <c r="G2336" i="1"/>
  <c r="G3142" i="1"/>
  <c r="G2347" i="1"/>
  <c r="G3153" i="1"/>
  <c r="G2348" i="1"/>
  <c r="G3168" i="1"/>
  <c r="G2358" i="1"/>
  <c r="G3170" i="1"/>
  <c r="G2365" i="1"/>
  <c r="G3185" i="1"/>
  <c r="G2370" i="1"/>
  <c r="G3223" i="1"/>
  <c r="G2373" i="1"/>
  <c r="G3231" i="1"/>
  <c r="G2378" i="1"/>
  <c r="G3257" i="1"/>
  <c r="G2390" i="1"/>
  <c r="G3259" i="1"/>
  <c r="G2417" i="1"/>
  <c r="G3277" i="1"/>
  <c r="G2427" i="1"/>
  <c r="G3286" i="1"/>
  <c r="G1290" i="1"/>
  <c r="G1877" i="1"/>
  <c r="G1293" i="1"/>
  <c r="G1882" i="1"/>
  <c r="G1306" i="1"/>
  <c r="G1889" i="1"/>
  <c r="G1311" i="1"/>
  <c r="G1906" i="1"/>
  <c r="G1312" i="1"/>
  <c r="G1909" i="1"/>
  <c r="G1332" i="1"/>
  <c r="G1912" i="1"/>
  <c r="G1333" i="1"/>
  <c r="G1916" i="1"/>
  <c r="G1347" i="1"/>
  <c r="G1917" i="1"/>
  <c r="G1353" i="1"/>
  <c r="G1921" i="1"/>
  <c r="G1359" i="1"/>
  <c r="G1931" i="1"/>
  <c r="G1362" i="1"/>
  <c r="G1935" i="1"/>
  <c r="G1363" i="1"/>
  <c r="G1940" i="1"/>
  <c r="G2437" i="1"/>
  <c r="G3290" i="1"/>
  <c r="G2441" i="1"/>
  <c r="G3303" i="1"/>
  <c r="G2457" i="1"/>
  <c r="G3309" i="1"/>
  <c r="G2472" i="1"/>
  <c r="G3311" i="1"/>
  <c r="G2476" i="1"/>
  <c r="G3323" i="1"/>
  <c r="G2478" i="1"/>
  <c r="G3329" i="1"/>
  <c r="G2479" i="1"/>
  <c r="G3358" i="1"/>
  <c r="G2482" i="1"/>
  <c r="G3370" i="1"/>
  <c r="G2493" i="1"/>
  <c r="G3374" i="1"/>
  <c r="G2510" i="1"/>
  <c r="G3380" i="1"/>
  <c r="G2512" i="1"/>
  <c r="G3385" i="1"/>
  <c r="G2516" i="1"/>
  <c r="G3394" i="1"/>
  <c r="G1364" i="1"/>
  <c r="G1945" i="1"/>
  <c r="G1369" i="1"/>
  <c r="G1948" i="1"/>
  <c r="G1375" i="1"/>
  <c r="G1951" i="1"/>
  <c r="G1376" i="1"/>
  <c r="G1952" i="1"/>
  <c r="G1379" i="1"/>
  <c r="G1956" i="1"/>
  <c r="G1381" i="1"/>
  <c r="G1958" i="1"/>
  <c r="G1384" i="1"/>
  <c r="G1960" i="1"/>
  <c r="G1389" i="1"/>
  <c r="G1965" i="1"/>
  <c r="G1390" i="1"/>
  <c r="G1969" i="1"/>
  <c r="G1398" i="1"/>
  <c r="G1986" i="1"/>
  <c r="G1402" i="1"/>
  <c r="G1987" i="1"/>
  <c r="G1409" i="1"/>
  <c r="G2014" i="1"/>
  <c r="G2518" i="1"/>
  <c r="G3395" i="1"/>
  <c r="G2522" i="1"/>
  <c r="G3402" i="1"/>
  <c r="G2533" i="1"/>
  <c r="G5" i="1"/>
  <c r="G2540" i="1"/>
  <c r="G6" i="1"/>
  <c r="G2547" i="1"/>
  <c r="G16" i="1"/>
  <c r="G2549" i="1"/>
  <c r="G53" i="1"/>
  <c r="G2550" i="1"/>
  <c r="G56" i="1"/>
  <c r="G2558" i="1"/>
  <c r="G78" i="1"/>
  <c r="G2562" i="1"/>
  <c r="G94" i="1"/>
  <c r="G2575" i="1"/>
  <c r="G128" i="1"/>
  <c r="G2577" i="1"/>
  <c r="G140" i="1"/>
  <c r="G2583" i="1"/>
  <c r="G171" i="1"/>
  <c r="G1410" i="1"/>
  <c r="G2022" i="1"/>
  <c r="G1416" i="1"/>
  <c r="G2026" i="1"/>
  <c r="G1417" i="1"/>
  <c r="G2028" i="1"/>
  <c r="G1424" i="1"/>
  <c r="G2032" i="1"/>
  <c r="G1430" i="1"/>
  <c r="G2036" i="1"/>
  <c r="G1434" i="1"/>
  <c r="G2045" i="1"/>
  <c r="G1438" i="1"/>
  <c r="G2060" i="1"/>
  <c r="G1447" i="1"/>
  <c r="G2064" i="1"/>
  <c r="G1448" i="1"/>
  <c r="G2065" i="1"/>
  <c r="G1458" i="1"/>
  <c r="G2066" i="1"/>
  <c r="G1471" i="1"/>
  <c r="G2073" i="1"/>
  <c r="G1472" i="1"/>
  <c r="G2075" i="1"/>
  <c r="G2584" i="1"/>
  <c r="G182" i="1"/>
  <c r="G2589" i="1"/>
  <c r="G196" i="1"/>
  <c r="G2604" i="1"/>
  <c r="G262" i="1"/>
  <c r="G2605" i="1"/>
  <c r="G312" i="1"/>
  <c r="G2618" i="1"/>
  <c r="G320" i="1"/>
  <c r="G2632" i="1"/>
  <c r="G326" i="1"/>
  <c r="G2642" i="1"/>
  <c r="G328" i="1"/>
  <c r="G2649" i="1"/>
  <c r="G331" i="1"/>
  <c r="G2657" i="1"/>
  <c r="G386" i="1"/>
  <c r="G2669" i="1"/>
  <c r="G389" i="1"/>
  <c r="G2674" i="1"/>
  <c r="G392" i="1"/>
  <c r="G2684" i="1"/>
  <c r="G439" i="1"/>
  <c r="G1474" i="1"/>
  <c r="G2079" i="1"/>
  <c r="G1478" i="1"/>
  <c r="G2080" i="1"/>
  <c r="G1481" i="1"/>
  <c r="G2081" i="1"/>
  <c r="G1486" i="1"/>
  <c r="G2088" i="1"/>
  <c r="G1488" i="1"/>
  <c r="G2091" i="1"/>
  <c r="G1491" i="1"/>
  <c r="G2094" i="1"/>
  <c r="G1497" i="1"/>
  <c r="G2095" i="1"/>
  <c r="G1510" i="1"/>
  <c r="G2098" i="1"/>
  <c r="G1531" i="1"/>
  <c r="G2108" i="1"/>
  <c r="G1544" i="1"/>
  <c r="G2113" i="1"/>
  <c r="G1555" i="1"/>
  <c r="G2128" i="1"/>
  <c r="G1572" i="1"/>
  <c r="G2143" i="1"/>
  <c r="G2690" i="1"/>
  <c r="G453" i="1"/>
  <c r="G2707" i="1"/>
  <c r="G464" i="1"/>
  <c r="G2708" i="1"/>
  <c r="G481" i="1"/>
  <c r="G2709" i="1"/>
  <c r="G486" i="1"/>
  <c r="G2715" i="1"/>
  <c r="G497" i="1"/>
  <c r="G2717" i="1"/>
  <c r="G499" i="1"/>
  <c r="G2719" i="1"/>
  <c r="G663" i="1"/>
  <c r="G2721" i="1"/>
  <c r="G757" i="1"/>
  <c r="G2723" i="1"/>
  <c r="G799" i="1"/>
  <c r="G2737" i="1"/>
  <c r="G805" i="1"/>
  <c r="G2740" i="1"/>
  <c r="G812" i="1"/>
  <c r="G2756" i="1"/>
  <c r="G819" i="1"/>
  <c r="G1588" i="1"/>
  <c r="G2144" i="1"/>
  <c r="G1590" i="1"/>
  <c r="G2152" i="1"/>
  <c r="G1596" i="1"/>
  <c r="G2154" i="1"/>
  <c r="G1598" i="1"/>
  <c r="G2155" i="1"/>
  <c r="G1607" i="1"/>
  <c r="G2166" i="1"/>
  <c r="G1609" i="1"/>
  <c r="G2172" i="1"/>
  <c r="G1610" i="1"/>
  <c r="G2176" i="1"/>
  <c r="G1614" i="1"/>
  <c r="G2190" i="1"/>
  <c r="G1618" i="1"/>
  <c r="G2200" i="1"/>
  <c r="G1620" i="1"/>
  <c r="G2205" i="1"/>
  <c r="G1626" i="1"/>
  <c r="G2209" i="1"/>
  <c r="G1630" i="1"/>
  <c r="G2210" i="1"/>
  <c r="G2758" i="1"/>
  <c r="G838" i="1"/>
  <c r="G2766" i="1"/>
  <c r="G848" i="1"/>
  <c r="G2776" i="1"/>
  <c r="G871" i="1"/>
  <c r="G2778" i="1"/>
  <c r="G900" i="1"/>
  <c r="G2782" i="1"/>
  <c r="G921" i="1"/>
  <c r="G2796" i="1"/>
  <c r="G980" i="1"/>
  <c r="G2800" i="1"/>
  <c r="G981" i="1"/>
  <c r="G2801" i="1"/>
  <c r="G998" i="1"/>
  <c r="G2802" i="1"/>
  <c r="G1021" i="1"/>
  <c r="G2812" i="1"/>
  <c r="G1025" i="1"/>
  <c r="G2824" i="1"/>
  <c r="G1046" i="1"/>
  <c r="G2826" i="1"/>
  <c r="G1065" i="1"/>
  <c r="G1151" i="1"/>
  <c r="G62" i="1"/>
  <c r="G1197" i="1"/>
  <c r="G75" i="1"/>
  <c r="G1242" i="1"/>
  <c r="G102" i="1"/>
  <c r="G1252" i="1"/>
  <c r="G108" i="1"/>
  <c r="G1278" i="1"/>
  <c r="G114" i="1"/>
  <c r="G1313" i="1"/>
  <c r="G144" i="1"/>
  <c r="G1321" i="1"/>
  <c r="G152" i="1"/>
  <c r="G1323" i="1"/>
  <c r="G154" i="1"/>
  <c r="G177" i="1"/>
  <c r="G1336" i="1"/>
  <c r="G1360" i="1"/>
  <c r="G208" i="1"/>
  <c r="G1446" i="1"/>
  <c r="G233" i="1"/>
  <c r="G2129" i="1"/>
  <c r="G2762" i="1"/>
  <c r="G2134" i="1"/>
  <c r="G397" i="1"/>
  <c r="G2136" i="1"/>
  <c r="G423" i="1"/>
  <c r="G2138" i="1"/>
  <c r="G455" i="1"/>
  <c r="G2223" i="1"/>
  <c r="G483" i="1"/>
  <c r="G2250" i="1"/>
  <c r="G504" i="1"/>
  <c r="G2258" i="1"/>
  <c r="G522" i="1"/>
  <c r="G2259" i="1"/>
  <c r="G545" i="1"/>
  <c r="G2262" i="1"/>
  <c r="G606" i="1"/>
  <c r="G2274" i="1"/>
  <c r="G670" i="1"/>
  <c r="G685" i="1"/>
  <c r="G2279" i="1"/>
  <c r="G1460" i="1"/>
  <c r="G308" i="1"/>
  <c r="G1475" i="1"/>
  <c r="G338" i="1"/>
  <c r="G1547" i="1"/>
  <c r="G410" i="1"/>
  <c r="G1548" i="1"/>
  <c r="G411" i="1"/>
  <c r="G1550" i="1"/>
  <c r="G495" i="1"/>
  <c r="G1585" i="1"/>
  <c r="G520" i="1"/>
  <c r="G1605" i="1"/>
  <c r="G521" i="1"/>
  <c r="G1606" i="1"/>
  <c r="G546" i="1"/>
  <c r="G1625" i="1"/>
  <c r="G550" i="1"/>
  <c r="G1721" i="1"/>
  <c r="G564" i="1"/>
  <c r="G1726" i="1"/>
  <c r="G570" i="1"/>
  <c r="G1758" i="1"/>
  <c r="G574" i="1"/>
  <c r="G2320" i="1"/>
  <c r="G710" i="1"/>
  <c r="G2341" i="1"/>
  <c r="G735" i="1"/>
  <c r="G2352" i="1"/>
  <c r="G762" i="1"/>
  <c r="G2376" i="1"/>
  <c r="G778" i="1"/>
  <c r="G2407" i="1"/>
  <c r="G789" i="1"/>
  <c r="G2421" i="1"/>
  <c r="G855" i="1"/>
  <c r="G2423" i="1"/>
  <c r="G879" i="1"/>
  <c r="G2426" i="1"/>
  <c r="G882" i="1"/>
  <c r="G2471" i="1"/>
  <c r="G892" i="1"/>
  <c r="G2483" i="1"/>
  <c r="G913" i="1"/>
  <c r="G2503" i="1"/>
  <c r="G925" i="1"/>
  <c r="G2529" i="1"/>
  <c r="G936" i="1"/>
  <c r="G1760" i="1"/>
  <c r="G577" i="1"/>
  <c r="G1778" i="1"/>
  <c r="G595" i="1"/>
  <c r="G1799" i="1"/>
  <c r="G598" i="1"/>
  <c r="G1800" i="1"/>
  <c r="G618" i="1"/>
  <c r="G1805" i="1"/>
  <c r="G668" i="1"/>
  <c r="G1838" i="1"/>
  <c r="G695" i="1"/>
  <c r="G1878" i="1"/>
  <c r="G708" i="1"/>
  <c r="G1967" i="1"/>
  <c r="G713" i="1"/>
  <c r="G2003" i="1"/>
  <c r="G718" i="1"/>
  <c r="G2067" i="1"/>
  <c r="G730" i="1"/>
  <c r="G2070" i="1"/>
  <c r="G766" i="1"/>
  <c r="G2099" i="1"/>
  <c r="G792" i="1"/>
  <c r="G2548" i="1"/>
  <c r="G958" i="1"/>
  <c r="G2555" i="1"/>
  <c r="G968" i="1"/>
  <c r="G2601" i="1"/>
  <c r="G986" i="1"/>
  <c r="G2611" i="1"/>
  <c r="G1013" i="1"/>
  <c r="G2616" i="1"/>
  <c r="G1015" i="1"/>
  <c r="G2636" i="1"/>
  <c r="G1018" i="1"/>
  <c r="G2656" i="1"/>
  <c r="G1029" i="1"/>
  <c r="G2661" i="1"/>
  <c r="G1042" i="1"/>
  <c r="G2687" i="1"/>
  <c r="G1045" i="1"/>
  <c r="G2739" i="1"/>
  <c r="G1060" i="1"/>
  <c r="G2745" i="1"/>
  <c r="G1064" i="1"/>
  <c r="G2754" i="1"/>
  <c r="G1075" i="1"/>
  <c r="G2123" i="1"/>
  <c r="G830" i="1"/>
  <c r="G2130" i="1"/>
  <c r="G862" i="1"/>
  <c r="G2163" i="1"/>
  <c r="G926" i="1"/>
  <c r="G2174" i="1"/>
  <c r="G937" i="1"/>
  <c r="G2235" i="1"/>
  <c r="G938" i="1"/>
  <c r="G2247" i="1"/>
  <c r="G956" i="1"/>
  <c r="G2268" i="1"/>
  <c r="G990" i="1"/>
  <c r="G2286" i="1"/>
  <c r="G1014" i="1"/>
  <c r="G2293" i="1"/>
  <c r="G1035" i="1"/>
  <c r="G2294" i="1"/>
  <c r="G1052" i="1"/>
  <c r="G2355" i="1"/>
  <c r="G1068" i="1"/>
  <c r="G2356" i="1"/>
  <c r="G1088" i="1"/>
  <c r="G2770" i="1"/>
  <c r="G1084" i="1"/>
  <c r="G2806" i="1"/>
  <c r="G1193" i="1"/>
  <c r="G2822" i="1"/>
  <c r="G1267" i="1"/>
  <c r="G2834" i="1"/>
  <c r="G1277" i="1"/>
  <c r="G2838" i="1"/>
  <c r="G1279" i="1"/>
  <c r="G2840" i="1"/>
  <c r="G1329" i="1"/>
  <c r="G2859" i="1"/>
  <c r="G1344" i="1"/>
  <c r="G2871" i="1"/>
  <c r="G1403" i="1"/>
  <c r="G2878" i="1"/>
  <c r="G1419" i="1"/>
  <c r="G2882" i="1"/>
  <c r="G1422" i="1"/>
  <c r="G2895" i="1"/>
  <c r="G1462" i="1"/>
  <c r="G2930" i="1"/>
  <c r="G1480" i="1"/>
  <c r="G2420" i="1"/>
  <c r="G1117" i="1"/>
  <c r="G2424" i="1"/>
  <c r="G1136" i="1"/>
  <c r="G2429" i="1"/>
  <c r="G1140" i="1"/>
  <c r="G2468" i="1"/>
  <c r="G1150" i="1"/>
  <c r="G2488" i="1"/>
  <c r="G1172" i="1"/>
  <c r="G2501" i="1"/>
  <c r="G1188" i="1"/>
  <c r="G2586" i="1"/>
  <c r="G1199" i="1"/>
  <c r="G2588" i="1"/>
  <c r="G1225" i="1"/>
  <c r="G2631" i="1"/>
  <c r="G1246" i="1"/>
  <c r="G2665" i="1"/>
  <c r="G1253" i="1"/>
  <c r="G2703" i="1"/>
  <c r="G1324" i="1"/>
  <c r="G2767" i="1"/>
  <c r="G1348" i="1"/>
  <c r="G2931" i="1"/>
  <c r="G1537" i="1"/>
  <c r="G2932" i="1"/>
  <c r="G1551" i="1"/>
  <c r="G2962" i="1"/>
  <c r="G1559" i="1"/>
  <c r="G2981" i="1"/>
  <c r="G1632" i="1"/>
  <c r="G2990" i="1"/>
  <c r="G1633" i="1"/>
  <c r="G3006" i="1"/>
  <c r="G1670" i="1"/>
  <c r="G3012" i="1"/>
  <c r="G1695" i="1"/>
  <c r="G3019" i="1"/>
  <c r="G1727" i="1"/>
  <c r="G3022" i="1"/>
  <c r="G1729" i="1"/>
  <c r="G3029" i="1"/>
  <c r="G1735" i="1"/>
  <c r="G3030" i="1"/>
  <c r="G1781" i="1"/>
  <c r="G3048" i="1"/>
  <c r="G1804" i="1"/>
  <c r="G2773" i="1"/>
  <c r="G1365" i="1"/>
  <c r="G2784" i="1"/>
  <c r="G1426" i="1"/>
  <c r="G2803" i="1"/>
  <c r="G1467" i="1"/>
  <c r="G2833" i="1"/>
  <c r="G1492" i="1"/>
  <c r="G2841" i="1"/>
  <c r="G1520" i="1"/>
  <c r="G2896" i="1"/>
  <c r="G1546" i="1"/>
  <c r="G2947" i="1"/>
  <c r="G1568" i="1"/>
  <c r="G2951" i="1"/>
  <c r="G1584" i="1"/>
  <c r="G3033" i="1"/>
  <c r="G1597" i="1"/>
  <c r="G3038" i="1"/>
  <c r="G1601" i="1"/>
  <c r="G3047" i="1"/>
  <c r="G1635" i="1"/>
  <c r="G3050" i="1"/>
  <c r="G1645" i="1"/>
  <c r="G3052" i="1"/>
  <c r="G1839" i="1"/>
  <c r="G3053" i="1"/>
  <c r="G1844" i="1"/>
  <c r="G3059" i="1"/>
  <c r="G1899" i="1"/>
  <c r="G3172" i="1"/>
  <c r="G1924" i="1"/>
  <c r="G3190" i="1"/>
  <c r="G1979" i="1"/>
  <c r="G3198" i="1"/>
  <c r="G2059" i="1"/>
  <c r="G3219" i="1"/>
  <c r="G2191" i="1"/>
  <c r="G3241" i="1"/>
  <c r="G2225" i="1"/>
  <c r="G3244" i="1"/>
  <c r="G2246" i="1"/>
  <c r="G3316" i="1"/>
  <c r="G2287" i="1"/>
  <c r="G3321" i="1"/>
  <c r="G2312" i="1"/>
  <c r="G3330" i="1"/>
  <c r="G2394" i="1"/>
  <c r="G3056" i="1"/>
  <c r="G1657" i="1"/>
  <c r="G3071" i="1"/>
  <c r="G1661" i="1"/>
  <c r="G3077" i="1"/>
  <c r="G1667" i="1"/>
  <c r="G3085" i="1"/>
  <c r="G1672" i="1"/>
  <c r="G3114" i="1"/>
  <c r="G1679" i="1"/>
  <c r="G3156" i="1"/>
  <c r="G1715" i="1"/>
  <c r="G3242" i="1"/>
  <c r="G1765" i="1"/>
  <c r="G3272" i="1"/>
  <c r="G1782" i="1"/>
  <c r="G3275" i="1"/>
  <c r="G1789" i="1"/>
  <c r="G3288" i="1"/>
  <c r="G1801" i="1"/>
  <c r="G3299" i="1"/>
  <c r="G1815" i="1"/>
  <c r="G3315" i="1"/>
  <c r="G1851" i="1"/>
  <c r="G3414" i="1"/>
  <c r="G2403" i="1"/>
  <c r="G3419" i="1"/>
  <c r="G2442" i="1"/>
  <c r="G37" i="1"/>
  <c r="G2444" i="1"/>
  <c r="G60" i="1"/>
  <c r="G2445" i="1"/>
  <c r="G73" i="1"/>
  <c r="G2454" i="1"/>
  <c r="G85" i="1"/>
  <c r="G2459" i="1"/>
  <c r="G88" i="1"/>
  <c r="G2462" i="1"/>
  <c r="G95" i="1"/>
  <c r="G2467" i="1"/>
  <c r="G110" i="1"/>
  <c r="G2469" i="1"/>
  <c r="G132" i="1"/>
  <c r="G2473" i="1"/>
  <c r="G168" i="1"/>
  <c r="G2492" i="1"/>
  <c r="G184" i="1"/>
  <c r="G2508" i="1"/>
  <c r="G3390" i="1"/>
  <c r="G1888" i="1"/>
  <c r="G3398" i="1"/>
  <c r="G1896" i="1"/>
  <c r="G3399" i="1"/>
  <c r="G1915" i="1"/>
  <c r="G3406" i="1"/>
  <c r="G1944" i="1"/>
  <c r="G3411" i="1"/>
  <c r="G1975" i="1"/>
  <c r="G3412" i="1"/>
  <c r="G1982" i="1"/>
  <c r="G3420" i="1"/>
  <c r="G2001" i="1"/>
  <c r="G23" i="1"/>
  <c r="G2048" i="1"/>
  <c r="G29" i="1"/>
  <c r="G2057" i="1"/>
  <c r="G35" i="1"/>
  <c r="G2090" i="1"/>
  <c r="G46" i="1"/>
  <c r="G2124" i="1"/>
  <c r="G55" i="1"/>
  <c r="G2126" i="1"/>
  <c r="G185" i="1"/>
  <c r="G2511" i="1"/>
  <c r="G191" i="1"/>
  <c r="G2525" i="1"/>
  <c r="G210" i="1"/>
  <c r="G2560" i="1"/>
  <c r="G227" i="1"/>
  <c r="G2565" i="1"/>
  <c r="G243" i="1"/>
  <c r="G2568" i="1"/>
  <c r="G256" i="1"/>
  <c r="G2573" i="1"/>
  <c r="G281" i="1"/>
  <c r="G2587" i="1"/>
  <c r="G284" i="1"/>
  <c r="G2593" i="1"/>
  <c r="G307" i="1"/>
  <c r="G2710" i="1"/>
  <c r="G334" i="1"/>
  <c r="G2722" i="1"/>
  <c r="G342" i="1"/>
  <c r="G2731" i="1"/>
  <c r="G346" i="1"/>
  <c r="G2842" i="1"/>
  <c r="G2875" i="1"/>
  <c r="G2146" i="1"/>
  <c r="G2912" i="1"/>
  <c r="G2153" i="1"/>
  <c r="G2941" i="1"/>
  <c r="G2195" i="1"/>
  <c r="G2966" i="1"/>
  <c r="G2197" i="1"/>
  <c r="G2979" i="1"/>
  <c r="G2208" i="1"/>
  <c r="G3054" i="1"/>
  <c r="G2265" i="1"/>
  <c r="G3082" i="1"/>
  <c r="G2292" i="1"/>
  <c r="G3102" i="1"/>
  <c r="G2301" i="1"/>
  <c r="G3124" i="1"/>
  <c r="G2317" i="1"/>
  <c r="G3130" i="1"/>
  <c r="G2353" i="1"/>
  <c r="G3132" i="1"/>
  <c r="G2364" i="1"/>
  <c r="G3202" i="1"/>
  <c r="G2396" i="1"/>
  <c r="G1391" i="1"/>
  <c r="G1295" i="1"/>
  <c r="G1509" i="1"/>
  <c r="G1342" i="1"/>
  <c r="G1556" i="1"/>
  <c r="G1357" i="1"/>
  <c r="G1560" i="1"/>
  <c r="G1428" i="1"/>
  <c r="G1623" i="1"/>
  <c r="G1464" i="1"/>
  <c r="G1660" i="1"/>
  <c r="G1484" i="1"/>
  <c r="G1784" i="1"/>
  <c r="G1539" i="1"/>
  <c r="G1818" i="1"/>
  <c r="G1654" i="1"/>
  <c r="G1823" i="1"/>
  <c r="G1656" i="1"/>
  <c r="G1886" i="1"/>
  <c r="G1707" i="1"/>
  <c r="G1932" i="1"/>
  <c r="G1854" i="1"/>
  <c r="G1968" i="1"/>
  <c r="G1862" i="1"/>
  <c r="G2406" i="1"/>
  <c r="G3261" i="1"/>
  <c r="G3281" i="1"/>
  <c r="G2572" i="1"/>
  <c r="G3292" i="1"/>
  <c r="G2628" i="1"/>
  <c r="G3319" i="1"/>
  <c r="G2633" i="1"/>
  <c r="G3331" i="1"/>
  <c r="G2672" i="1"/>
  <c r="G3350" i="1"/>
  <c r="G2680" i="1"/>
  <c r="G3379" i="1"/>
  <c r="G2694" i="1"/>
  <c r="G42" i="1"/>
  <c r="G2695" i="1"/>
  <c r="G49" i="1"/>
  <c r="G2702" i="1"/>
  <c r="G57" i="1"/>
  <c r="G2730" i="1"/>
  <c r="G133" i="1"/>
  <c r="G2743" i="1"/>
  <c r="G1971" i="1"/>
  <c r="G1881" i="1"/>
  <c r="G2007" i="1"/>
  <c r="G1980" i="1"/>
  <c r="G2050" i="1"/>
  <c r="G2055" i="1"/>
  <c r="G2069" i="1"/>
  <c r="G2068" i="1"/>
  <c r="G2083" i="1"/>
  <c r="G2116" i="1"/>
  <c r="G2122" i="1"/>
  <c r="G2193" i="1"/>
  <c r="G2187" i="1"/>
  <c r="G2196" i="1"/>
  <c r="G2189" i="1"/>
  <c r="G2202" i="1"/>
  <c r="G2272" i="1"/>
  <c r="G2231" i="1"/>
  <c r="G2296" i="1"/>
  <c r="G2275" i="1"/>
  <c r="G2332" i="1"/>
  <c r="G2311" i="1"/>
  <c r="G167" i="1"/>
  <c r="G2746" i="1"/>
  <c r="G224" i="1"/>
  <c r="G2752" i="1"/>
  <c r="G244" i="1"/>
  <c r="G2820" i="1"/>
  <c r="G248" i="1"/>
  <c r="G2848" i="1"/>
  <c r="G273" i="1"/>
  <c r="G2920" i="1"/>
  <c r="G283" i="1"/>
  <c r="G3013" i="1"/>
  <c r="G426" i="1"/>
  <c r="G3094" i="1"/>
  <c r="G431" i="1"/>
  <c r="G3109" i="1"/>
  <c r="G450" i="1"/>
  <c r="G3122" i="1"/>
  <c r="G461" i="1"/>
  <c r="G3129" i="1"/>
  <c r="G511" i="1"/>
  <c r="G3163" i="1"/>
  <c r="G519" i="1"/>
  <c r="G3167" i="1"/>
  <c r="G2369" i="1"/>
  <c r="G2345" i="1"/>
  <c r="G2383" i="1"/>
  <c r="G2357" i="1"/>
  <c r="G2405" i="1"/>
  <c r="G2363" i="1"/>
  <c r="G2408" i="1"/>
  <c r="G2399" i="1"/>
  <c r="G2410" i="1"/>
  <c r="G2435" i="1"/>
  <c r="G2551" i="1"/>
  <c r="G2581" i="1"/>
  <c r="G2579" i="1"/>
  <c r="G2686" i="1"/>
  <c r="G2582" i="1"/>
  <c r="G2689" i="1"/>
  <c r="G2659" i="1"/>
  <c r="G2785" i="1"/>
  <c r="G2671" i="1"/>
  <c r="G2787" i="1"/>
  <c r="G2699" i="1"/>
  <c r="G2818" i="1"/>
  <c r="G2706" i="1"/>
  <c r="G2860" i="1"/>
  <c r="G523" i="1"/>
  <c r="G3191" i="1"/>
  <c r="G524" i="1"/>
  <c r="G3206" i="1"/>
  <c r="G526" i="1"/>
  <c r="G3221" i="1"/>
  <c r="G531" i="1"/>
  <c r="G3238" i="1"/>
  <c r="G565" i="1"/>
  <c r="G3248" i="1"/>
  <c r="G589" i="1"/>
  <c r="G3249" i="1"/>
  <c r="G596" i="1"/>
  <c r="G3284" i="1"/>
  <c r="G605" i="1"/>
  <c r="G3291" i="1"/>
  <c r="G724" i="1"/>
  <c r="G3294" i="1"/>
  <c r="G742" i="1"/>
  <c r="G3302" i="1"/>
  <c r="G747" i="1"/>
  <c r="G3308" i="1"/>
  <c r="G820" i="1"/>
  <c r="G3314" i="1"/>
  <c r="G2711" i="1"/>
  <c r="G2889" i="1"/>
  <c r="G2729" i="1"/>
  <c r="G2933" i="1"/>
  <c r="G2760" i="1"/>
  <c r="G2961" i="1"/>
  <c r="G2817" i="1"/>
  <c r="G2977" i="1"/>
  <c r="G2868" i="1"/>
  <c r="G3002" i="1"/>
  <c r="G2874" i="1"/>
  <c r="G3069" i="1"/>
  <c r="G2886" i="1"/>
  <c r="G3119" i="1"/>
  <c r="G2925" i="1"/>
  <c r="G3131" i="1"/>
  <c r="G2926" i="1"/>
  <c r="G3212" i="1"/>
  <c r="G2945" i="1"/>
  <c r="G3246" i="1"/>
  <c r="G2948" i="1"/>
  <c r="G3263" i="1"/>
  <c r="G2952" i="1"/>
  <c r="G3267" i="1"/>
  <c r="G843" i="1"/>
  <c r="G3332" i="1"/>
  <c r="G859" i="1"/>
  <c r="G3333" i="1"/>
  <c r="G945" i="1"/>
  <c r="G3344" i="1"/>
  <c r="G955" i="1"/>
  <c r="G3359" i="1"/>
  <c r="G1016" i="1"/>
  <c r="G3397" i="1"/>
  <c r="G1022" i="1"/>
  <c r="G7" i="1"/>
  <c r="G1083" i="1"/>
  <c r="G8" i="1"/>
  <c r="G1152" i="1"/>
  <c r="G41" i="1"/>
  <c r="G1166" i="1"/>
  <c r="G64" i="1"/>
  <c r="G1174" i="1"/>
  <c r="G66" i="1"/>
  <c r="G1198" i="1"/>
  <c r="G72" i="1"/>
  <c r="G1200" i="1"/>
  <c r="G93" i="1"/>
  <c r="G2958" i="1"/>
  <c r="G3306" i="1"/>
  <c r="G3042" i="1"/>
  <c r="G3318" i="1"/>
  <c r="G3093" i="1"/>
  <c r="G3339" i="1"/>
  <c r="G3115" i="1"/>
  <c r="G3364" i="1"/>
  <c r="G3123" i="1"/>
  <c r="G4" i="1"/>
  <c r="G3141" i="1"/>
  <c r="G9" i="1"/>
  <c r="G3151" i="1"/>
  <c r="G11" i="1"/>
  <c r="G3158" i="1"/>
  <c r="G12" i="1"/>
  <c r="G3192" i="1"/>
  <c r="G22" i="1"/>
  <c r="G3240" i="1"/>
  <c r="G70" i="1"/>
  <c r="G3260" i="1"/>
  <c r="G98" i="1"/>
  <c r="G3312" i="1"/>
  <c r="G123" i="1"/>
  <c r="G1213" i="1"/>
  <c r="G175" i="1"/>
  <c r="G1224" i="1"/>
  <c r="G241" i="1"/>
  <c r="G1228" i="1"/>
  <c r="G246" i="1"/>
  <c r="G1243" i="1"/>
  <c r="G253" i="1"/>
  <c r="G1247" i="1"/>
  <c r="G348" i="1"/>
  <c r="G1258" i="1"/>
  <c r="G351" i="1"/>
  <c r="G1395" i="1"/>
  <c r="G418" i="1"/>
  <c r="G1399" i="1"/>
  <c r="G456" i="1"/>
  <c r="G1440" i="1"/>
  <c r="G478" i="1"/>
  <c r="G1476" i="1"/>
  <c r="G507" i="1"/>
  <c r="G1477" i="1"/>
  <c r="G543" i="1"/>
  <c r="G1479" i="1"/>
  <c r="G579" i="1"/>
  <c r="G3317" i="1"/>
  <c r="G201" i="1"/>
  <c r="G3341" i="1"/>
  <c r="G218" i="1"/>
  <c r="G3382" i="1"/>
  <c r="G345" i="1"/>
  <c r="G3387" i="1"/>
  <c r="G383" i="1"/>
  <c r="G3391" i="1"/>
  <c r="G449" i="1"/>
  <c r="G3410" i="1"/>
  <c r="G503" i="1"/>
  <c r="G65" i="1"/>
  <c r="G584" i="1"/>
  <c r="G214" i="1"/>
  <c r="G590" i="1"/>
  <c r="G296" i="1"/>
  <c r="G697" i="1"/>
  <c r="G303" i="1"/>
  <c r="G853" i="1"/>
  <c r="G350" i="1"/>
  <c r="G944" i="1"/>
  <c r="G376" i="1"/>
  <c r="G972" i="1"/>
  <c r="G1499" i="1"/>
  <c r="G621" i="1"/>
  <c r="G1506" i="1"/>
  <c r="G645" i="1"/>
  <c r="G1532" i="1"/>
  <c r="G648" i="1"/>
  <c r="G1579" i="1"/>
  <c r="G706" i="1"/>
  <c r="G1622" i="1"/>
  <c r="G709" i="1"/>
  <c r="G1631" i="1"/>
  <c r="G726" i="1"/>
  <c r="G1676" i="1"/>
  <c r="G768" i="1"/>
  <c r="G1678" i="1"/>
  <c r="G777" i="1"/>
  <c r="G1734" i="1"/>
  <c r="G782" i="1"/>
  <c r="G1759" i="1"/>
  <c r="G823" i="1"/>
  <c r="G1768" i="1"/>
  <c r="G870" i="1"/>
  <c r="G1785" i="1"/>
  <c r="G889" i="1"/>
  <c r="G382" i="1"/>
  <c r="G1080" i="1"/>
  <c r="G419" i="1"/>
  <c r="G1118" i="1"/>
  <c r="G429" i="1"/>
  <c r="G1122" i="1"/>
  <c r="G440" i="1"/>
  <c r="G1123" i="1"/>
  <c r="G454" i="1"/>
  <c r="G1142" i="1"/>
  <c r="G491" i="1"/>
  <c r="G1192" i="1"/>
  <c r="G571" i="1"/>
  <c r="G1217" i="1"/>
  <c r="G597" i="1"/>
  <c r="G1227" i="1"/>
  <c r="G603" i="1"/>
  <c r="G1235" i="1"/>
  <c r="G644" i="1"/>
  <c r="G1269" i="1"/>
  <c r="G659" i="1"/>
  <c r="G1326" i="1"/>
  <c r="G672" i="1"/>
  <c r="G1358" i="1"/>
  <c r="G1796" i="1"/>
  <c r="G1053" i="1"/>
  <c r="G1811" i="1"/>
  <c r="G1093" i="1"/>
  <c r="G1829" i="1"/>
  <c r="G1110" i="1"/>
  <c r="G1832" i="1"/>
  <c r="G1134" i="1"/>
  <c r="G1835" i="1"/>
  <c r="G1135" i="1"/>
  <c r="G1922" i="1"/>
  <c r="G1157" i="1"/>
  <c r="G1925" i="1"/>
  <c r="G1211" i="1"/>
  <c r="G1999" i="1"/>
  <c r="G1220" i="1"/>
  <c r="G2017" i="1"/>
  <c r="G1296" i="1"/>
  <c r="G2021" i="1"/>
  <c r="G1304" i="1"/>
  <c r="G2054" i="1"/>
  <c r="G1314" i="1"/>
  <c r="G2145" i="1"/>
  <c r="G1319" i="1"/>
  <c r="G720" i="1"/>
  <c r="G1370" i="1"/>
  <c r="G752" i="1"/>
  <c r="G1439" i="1"/>
  <c r="G798" i="1"/>
  <c r="G1453" i="1"/>
  <c r="G822" i="1"/>
  <c r="G1573" i="1"/>
  <c r="G847" i="1"/>
  <c r="G1586" i="1"/>
  <c r="G957" i="1"/>
  <c r="G1604" i="1"/>
  <c r="G965" i="1"/>
  <c r="G1616" i="1"/>
  <c r="G1087" i="1"/>
  <c r="G1669" i="1"/>
  <c r="G1097" i="1"/>
  <c r="G1673" i="1"/>
  <c r="G1127" i="1"/>
  <c r="G1761" i="1"/>
  <c r="G1144" i="1"/>
  <c r="G1776" i="1"/>
  <c r="G1207" i="1"/>
  <c r="G1788" i="1"/>
  <c r="G1810" i="1"/>
  <c r="G162" i="1"/>
  <c r="G1831" i="1"/>
  <c r="G163" i="1"/>
  <c r="G1890" i="1"/>
  <c r="G222" i="1"/>
  <c r="G1900" i="1"/>
  <c r="G275" i="1"/>
  <c r="G2051" i="1"/>
  <c r="G327" i="1"/>
  <c r="G2118" i="1"/>
  <c r="G380" i="1"/>
  <c r="G2148" i="1"/>
  <c r="G432" i="1"/>
  <c r="G2178" i="1"/>
  <c r="G438" i="1"/>
  <c r="G2214" i="1"/>
  <c r="G488" i="1"/>
  <c r="G2229" i="1"/>
  <c r="G502" i="1"/>
  <c r="G2291" i="1"/>
  <c r="G514" i="1"/>
  <c r="G2343" i="1"/>
  <c r="G576" i="1"/>
  <c r="G2305" i="1"/>
  <c r="G2052" i="1"/>
  <c r="G2389" i="1"/>
  <c r="G2206" i="1"/>
  <c r="G2456" i="1"/>
  <c r="G2260" i="1"/>
  <c r="G2759" i="1"/>
  <c r="G2264" i="1"/>
  <c r="G2781" i="1"/>
  <c r="G2299" i="1"/>
  <c r="G2821" i="1"/>
  <c r="G2446" i="1"/>
  <c r="G2846" i="1"/>
  <c r="G2541" i="1"/>
  <c r="G2887" i="1"/>
  <c r="G2637" i="1"/>
  <c r="G3264" i="1"/>
  <c r="G3098" i="1"/>
  <c r="G3266" i="1"/>
  <c r="G3139" i="1"/>
  <c r="G3278" i="1"/>
  <c r="G3304" i="1"/>
  <c r="G3280" i="1"/>
  <c r="G581" i="1"/>
  <c r="G2419" i="1"/>
  <c r="G616" i="1"/>
  <c r="G2447" i="1"/>
  <c r="G628" i="1"/>
  <c r="G2455" i="1"/>
  <c r="G680" i="1"/>
  <c r="G2554" i="1"/>
  <c r="G1374" i="1"/>
  <c r="G946" i="1"/>
  <c r="G2590" i="1"/>
  <c r="G2617" i="1"/>
  <c r="G947" i="1"/>
  <c r="G2650" i="1"/>
  <c r="G1055" i="1"/>
  <c r="G2655" i="1"/>
  <c r="G3355" i="1"/>
  <c r="G2761" i="1"/>
  <c r="G1237" i="1"/>
  <c r="G2798" i="1"/>
  <c r="G1328" i="1"/>
  <c r="G2799" i="1"/>
  <c r="G1433" i="1"/>
  <c r="G3282" i="1"/>
  <c r="G593" i="1"/>
  <c r="G136" i="1"/>
  <c r="G948" i="1"/>
  <c r="G216" i="1"/>
  <c r="G1352" i="1"/>
  <c r="G427" i="1"/>
  <c r="G1377" i="1"/>
  <c r="G791" i="1"/>
  <c r="G1378" i="1"/>
  <c r="G1092" i="1"/>
  <c r="G1594" i="1"/>
  <c r="G1834" i="1"/>
  <c r="G1330" i="1"/>
  <c r="G1394" i="1"/>
  <c r="G2037" i="1"/>
  <c r="G1429" i="1"/>
  <c r="G2047" i="1"/>
  <c r="G1445" i="1"/>
  <c r="G2351" i="1"/>
  <c r="G1450" i="1"/>
  <c r="G2374" i="1"/>
  <c r="G2856" i="1"/>
  <c r="G1457" i="1"/>
  <c r="G2888" i="1"/>
  <c r="G1536" i="1"/>
  <c r="G2911" i="1"/>
  <c r="G1553" i="1"/>
  <c r="G2953" i="1"/>
  <c r="G1637" i="1"/>
  <c r="G2954" i="1"/>
  <c r="G1680" i="1"/>
  <c r="G2974" i="1"/>
  <c r="G1708" i="1"/>
  <c r="G3001" i="1"/>
  <c r="G1752" i="1"/>
  <c r="G3080" i="1"/>
  <c r="G1819" i="1"/>
  <c r="G3095" i="1"/>
  <c r="G1923" i="1"/>
  <c r="G3144" i="1"/>
  <c r="G1955" i="1"/>
  <c r="G3227" i="1"/>
  <c r="G2062" i="1"/>
  <c r="G3296" i="1"/>
  <c r="G2156" i="1"/>
  <c r="G1513" i="1"/>
  <c r="G2393" i="1"/>
  <c r="G1575" i="1"/>
  <c r="G2602" i="1"/>
  <c r="G1615" i="1"/>
  <c r="G2638" i="1"/>
  <c r="G2092" i="1"/>
  <c r="G3305" i="1"/>
  <c r="G2212" i="1"/>
  <c r="G3362" i="1"/>
  <c r="G2398" i="1"/>
  <c r="G3407" i="1"/>
  <c r="G2458" i="1"/>
  <c r="G51" i="1"/>
  <c r="G2491" i="1"/>
  <c r="G141" i="1"/>
  <c r="G2564" i="1"/>
  <c r="G3365" i="1"/>
  <c r="G2677" i="1"/>
  <c r="G1505" i="1"/>
  <c r="G2835" i="1"/>
  <c r="G1655" i="1"/>
  <c r="G3020" i="1"/>
  <c r="G1826" i="1"/>
  <c r="G3346" i="1"/>
  <c r="G2648" i="1"/>
  <c r="G3357" i="1"/>
  <c r="G2693" i="1"/>
  <c r="G52" i="1"/>
  <c r="G2733" i="1"/>
  <c r="G220" i="1"/>
  <c r="G2735" i="1"/>
  <c r="G221" i="1"/>
  <c r="G2749" i="1"/>
  <c r="G240" i="1"/>
  <c r="G3066" i="1"/>
  <c r="G266" i="1"/>
  <c r="G3271" i="1"/>
  <c r="G309" i="1"/>
  <c r="G3295" i="1"/>
  <c r="G385" i="1"/>
  <c r="G3297" i="1"/>
  <c r="G400" i="1"/>
  <c r="G3301" i="1"/>
  <c r="G510" i="1"/>
  <c r="G3307" i="1"/>
  <c r="G737" i="1"/>
  <c r="G3381" i="1"/>
  <c r="G3342" i="1"/>
  <c r="G1880" i="1"/>
  <c r="G3383" i="1"/>
  <c r="G2071" i="1"/>
  <c r="G3388" i="1"/>
  <c r="G2131" i="1"/>
  <c r="G337" i="1"/>
  <c r="G2566" i="1"/>
  <c r="G395" i="1"/>
  <c r="G2797" i="1"/>
  <c r="G634" i="1"/>
  <c r="G2982" i="1"/>
  <c r="G681" i="1"/>
  <c r="G3021" i="1"/>
  <c r="G952" i="1"/>
  <c r="G452" i="1"/>
  <c r="G1073" i="1"/>
  <c r="G716" i="1"/>
  <c r="G1103" i="1"/>
  <c r="G1186" i="1"/>
  <c r="G1120" i="1"/>
  <c r="G1425" i="1"/>
  <c r="G1194" i="1"/>
  <c r="G1937" i="1"/>
  <c r="G773" i="1"/>
  <c r="G158" i="1"/>
  <c r="G784" i="1"/>
  <c r="G165" i="1"/>
  <c r="G860" i="1"/>
  <c r="G186" i="1"/>
  <c r="G910" i="1"/>
  <c r="G190" i="1"/>
  <c r="G996" i="1"/>
  <c r="G267" i="1"/>
  <c r="G1026" i="1"/>
  <c r="G293" i="1"/>
  <c r="G1178" i="1"/>
  <c r="G302" i="1"/>
  <c r="G1203" i="1"/>
  <c r="G362" i="1"/>
  <c r="G1218" i="1"/>
  <c r="G363" i="1"/>
  <c r="G1231" i="1"/>
  <c r="G417" i="1"/>
  <c r="G1291" i="1"/>
  <c r="G480" i="1"/>
  <c r="G1308" i="1"/>
  <c r="G755" i="1"/>
  <c r="G1392" i="1"/>
  <c r="G2016" i="1"/>
  <c r="G1407" i="1"/>
  <c r="G2489" i="1"/>
  <c r="G1581" i="1"/>
  <c r="G2681" i="1"/>
  <c r="G1638" i="1"/>
  <c r="G2967" i="1"/>
  <c r="G1756" i="1"/>
  <c r="G3024" i="1"/>
  <c r="G1920" i="1"/>
  <c r="G3067" i="1"/>
  <c r="G1991" i="1"/>
  <c r="G97" i="1"/>
  <c r="G1992" i="1"/>
  <c r="G484" i="1"/>
  <c r="G1997" i="1"/>
  <c r="G652" i="1"/>
  <c r="G2013" i="1"/>
  <c r="G1466" i="1"/>
  <c r="G2251" i="1"/>
  <c r="G1636" i="1"/>
  <c r="G2284" i="1"/>
  <c r="G2266" i="1"/>
  <c r="G1331" i="1"/>
  <c r="G1067" i="1"/>
  <c r="G1350" i="1"/>
  <c r="G1077" i="1"/>
  <c r="G1518" i="1"/>
  <c r="G1104" i="1"/>
  <c r="G1557" i="1"/>
  <c r="G1371" i="1"/>
  <c r="G1574" i="1"/>
  <c r="G1766" i="1"/>
  <c r="G1652" i="1"/>
  <c r="G1897" i="1"/>
  <c r="G1698" i="1"/>
  <c r="G2105" i="1"/>
  <c r="G1714" i="1"/>
  <c r="G2679" i="1"/>
  <c r="G1719" i="1"/>
  <c r="G2691" i="1"/>
  <c r="G1787" i="1"/>
  <c r="G2742" i="1"/>
  <c r="G1901" i="1"/>
  <c r="G2918" i="1"/>
  <c r="G1908" i="1"/>
  <c r="G2923" i="1"/>
  <c r="G2318" i="1"/>
  <c r="G2379" i="1"/>
  <c r="G2852" i="1"/>
  <c r="G2475" i="1"/>
  <c r="G3025" i="1"/>
  <c r="G2625" i="1"/>
  <c r="G3104" i="1"/>
  <c r="G2764" i="1"/>
  <c r="G3120" i="1"/>
  <c r="G3111" i="1"/>
  <c r="G3215" i="1"/>
  <c r="G101" i="1"/>
  <c r="G148" i="1"/>
  <c r="G260" i="1"/>
  <c r="G236" i="1"/>
  <c r="G725" i="1"/>
  <c r="G287" i="1"/>
  <c r="G793" i="1"/>
  <c r="G354" i="1"/>
  <c r="G818" i="1"/>
  <c r="G384" i="1"/>
  <c r="G979" i="1"/>
  <c r="G459" i="1"/>
  <c r="G1010" i="1"/>
  <c r="G1974" i="1"/>
  <c r="G2965" i="1"/>
  <c r="G2002" i="1"/>
  <c r="G3003" i="1"/>
  <c r="G2004" i="1"/>
  <c r="G3041" i="1"/>
  <c r="G2049" i="1"/>
  <c r="G3285" i="1"/>
  <c r="G2139" i="1"/>
  <c r="G3368" i="1"/>
  <c r="G2253" i="1"/>
  <c r="G347" i="1"/>
  <c r="G2263" i="1"/>
  <c r="G360" i="1"/>
  <c r="G2271" i="1"/>
  <c r="G425" i="1"/>
  <c r="G2273" i="1"/>
  <c r="G530" i="1"/>
  <c r="G2498" i="1"/>
  <c r="G626" i="1"/>
  <c r="G2829" i="1"/>
  <c r="G684" i="1"/>
  <c r="G2853" i="1"/>
  <c r="G864" i="1"/>
  <c r="G554" i="1"/>
  <c r="G1427" i="1"/>
  <c r="G692" i="1"/>
  <c r="G1866" i="1"/>
  <c r="G854" i="1"/>
  <c r="G2104" i="1"/>
  <c r="G1049" i="1"/>
  <c r="G2433" i="1"/>
  <c r="G1280" i="1"/>
  <c r="G2653" i="1"/>
  <c r="G1469" i="1"/>
  <c r="G2697" i="1"/>
  <c r="G1571" i="1"/>
  <c r="G3228" i="1"/>
  <c r="G1696" i="1"/>
  <c r="G3417" i="1"/>
  <c r="G1724" i="1"/>
  <c r="G59" i="1"/>
  <c r="G2031" i="1"/>
  <c r="G839" i="1"/>
  <c r="G2102" i="1"/>
  <c r="G868" i="1"/>
  <c r="G2115" i="1"/>
  <c r="G962" i="1"/>
  <c r="G2883" i="1"/>
  <c r="G1040" i="1"/>
  <c r="G2913" i="1"/>
  <c r="G1161" i="1"/>
  <c r="G2927" i="1"/>
  <c r="G1285" i="1"/>
  <c r="G2985" i="1"/>
  <c r="G1297" i="1"/>
  <c r="G3018" i="1"/>
  <c r="G1305" i="1"/>
  <c r="G3057" i="1"/>
  <c r="G1400" i="1"/>
  <c r="G3107" i="1"/>
  <c r="G1442" i="1"/>
  <c r="G3155" i="1"/>
  <c r="G1773" i="1"/>
  <c r="G3293" i="1"/>
  <c r="G1783" i="1"/>
  <c r="G3405" i="1"/>
  <c r="G1989" i="1"/>
  <c r="G3418" i="1"/>
  <c r="G2252" i="1"/>
  <c r="G45" i="1"/>
  <c r="G2276" i="1"/>
  <c r="G2158" i="1"/>
  <c r="G1535" i="1"/>
  <c r="G2514" i="1"/>
  <c r="G1624" i="1"/>
  <c r="G641" i="1"/>
  <c r="G2333" i="1"/>
  <c r="G2899" i="1"/>
  <c r="G2626" i="1"/>
  <c r="G2909" i="1"/>
  <c r="G2763" i="1"/>
  <c r="G3117" i="1"/>
  <c r="G2813" i="1"/>
  <c r="G104" i="1"/>
  <c r="G2997" i="1"/>
  <c r="G279" i="1"/>
  <c r="G61" i="1"/>
  <c r="G586" i="1"/>
  <c r="G251" i="1"/>
  <c r="G690" i="1"/>
  <c r="G640" i="1"/>
  <c r="G960" i="1"/>
  <c r="G1511" i="1"/>
  <c r="G1514" i="1"/>
  <c r="G2612" i="1"/>
  <c r="G2823" i="1"/>
  <c r="G3270" i="1"/>
  <c r="G3076" i="1"/>
  <c r="G3396" i="1"/>
  <c r="G247" i="1"/>
  <c r="G156" i="1"/>
  <c r="G282" i="1"/>
  <c r="G1086" i="1"/>
  <c r="G416" i="1"/>
  <c r="G1149" i="1"/>
  <c r="G501" i="1"/>
  <c r="G1214" i="1"/>
  <c r="G538" i="1"/>
  <c r="G1964" i="1"/>
  <c r="G547" i="1"/>
  <c r="G1325" i="1"/>
  <c r="G920" i="1"/>
  <c r="G1668" i="1"/>
  <c r="G1602" i="1"/>
  <c r="G1082" i="1"/>
  <c r="G1984" i="1"/>
  <c r="G2368" i="1"/>
  <c r="G2173" i="1"/>
  <c r="G2281" i="1"/>
  <c r="G1973" i="1"/>
  <c r="G738" i="1"/>
  <c r="G1451" i="1"/>
  <c r="G776" i="1"/>
  <c r="G2629" i="1"/>
  <c r="G3283" i="1"/>
  <c r="G1020" i="1"/>
  <c r="G736" i="1"/>
  <c r="G375" i="1"/>
  <c r="G553" i="1"/>
  <c r="G985" i="1"/>
  <c r="G1216" i="1"/>
  <c r="G2386" i="1"/>
  <c r="G1998" i="1"/>
  <c r="G902" i="1"/>
  <c r="G2240" i="1"/>
  <c r="G401" i="1"/>
  <c r="G2640" i="1"/>
  <c r="G971" i="1"/>
  <c r="G1603" i="1"/>
  <c r="G1564" i="1"/>
  <c r="G655" i="1"/>
  <c r="G559" i="1"/>
  <c r="G537" i="1"/>
  <c r="G3336" i="1"/>
  <c r="G814" i="1"/>
  <c r="G3408" i="1"/>
  <c r="G1895" i="1"/>
  <c r="G225" i="1"/>
  <c r="G3049" i="1"/>
  <c r="G476" i="1"/>
  <c r="G3063" i="1"/>
  <c r="G846" i="1"/>
  <c r="G3351" i="1"/>
  <c r="G2465" i="1"/>
  <c r="G1031" i="1"/>
  <c r="G2919" i="1"/>
  <c r="G2528" i="1"/>
  <c r="G2949" i="1"/>
  <c r="G2828" i="1"/>
  <c r="G3113" i="1"/>
  <c r="G3209" i="1"/>
  <c r="G264" i="1"/>
  <c r="G333" i="1"/>
  <c r="G297" i="1"/>
  <c r="G1540" i="1"/>
  <c r="G1373" i="1"/>
  <c r="G2614" i="1"/>
  <c r="G1914" i="1"/>
  <c r="G1187" i="1"/>
  <c r="G1712" i="1"/>
  <c r="G2542" i="1"/>
  <c r="G1740" i="1"/>
  <c r="G629" i="1"/>
  <c r="G2561" i="1"/>
  <c r="G1591" i="1"/>
  <c r="G745" i="1"/>
  <c r="G2509" i="1"/>
  <c r="G1911" i="1"/>
  <c r="G682" i="1"/>
  <c r="G619" i="1"/>
  <c r="G205" i="1"/>
  <c r="G1023" i="1"/>
  <c r="G433" i="1"/>
  <c r="G357" i="1"/>
  <c r="G1780" i="1"/>
  <c r="G983" i="1"/>
  <c r="G899" i="1"/>
  <c r="G1270" i="1"/>
  <c r="G2257" i="1"/>
  <c r="G1452" i="1"/>
  <c r="G2867" i="1"/>
  <c r="G1850" i="1"/>
  <c r="G2157" i="1"/>
  <c r="G77" i="1"/>
  <c r="G2463" i="1"/>
  <c r="G961" i="1"/>
  <c r="G1108" i="1"/>
  <c r="G1516" i="1"/>
  <c r="G1435" i="1"/>
  <c r="G1578" i="1"/>
  <c r="G2538" i="1"/>
  <c r="G2434" i="1"/>
  <c r="G2599" i="1"/>
  <c r="G2499" i="1"/>
  <c r="G2942" i="1"/>
  <c r="G2578" i="1"/>
  <c r="G356" i="1"/>
  <c r="G1918" i="1"/>
  <c r="G3152" i="1"/>
  <c r="G2295" i="1"/>
  <c r="G3224" i="1"/>
  <c r="G694" i="1"/>
  <c r="G492" i="1"/>
  <c r="G3150" i="1"/>
  <c r="G2411" i="1"/>
  <c r="G696" i="1"/>
  <c r="G1179" i="1"/>
  <c r="G3062" i="1"/>
  <c r="G527" i="1"/>
  <c r="G181" i="1"/>
  <c r="G1739" i="1"/>
  <c r="G1753" i="1"/>
  <c r="G1705" i="1"/>
  <c r="G573" i="1"/>
  <c r="G1910" i="1"/>
  <c r="G2395" i="1"/>
  <c r="G1327" i="1"/>
  <c r="G2035" i="1"/>
  <c r="G54" i="1"/>
  <c r="G301" i="1"/>
  <c r="G1847" i="1"/>
  <c r="G781" i="1"/>
  <c r="G2734" i="1"/>
  <c r="G1111" i="1"/>
  <c r="G2804" i="1"/>
  <c r="G2639" i="1"/>
  <c r="G3409" i="1"/>
  <c r="G2877" i="1"/>
  <c r="G1354" i="1"/>
  <c r="G200" i="1"/>
  <c r="G3349" i="1"/>
  <c r="G339" i="1"/>
  <c r="G1412" i="1"/>
  <c r="G894" i="1"/>
  <c r="G1687" i="1"/>
  <c r="G2147" i="1"/>
  <c r="G1069" i="1"/>
  <c r="G3377" i="1"/>
  <c r="G2443" i="1"/>
  <c r="G364" i="1"/>
  <c r="G1642" i="1"/>
  <c r="G930" i="1"/>
  <c r="G2992" i="1"/>
  <c r="G1809" i="1"/>
  <c r="G290" i="1"/>
  <c r="G2452" i="1"/>
  <c r="G1933" i="1"/>
  <c r="G2552" i="1"/>
  <c r="G1322" i="1"/>
  <c r="G3187" i="1"/>
  <c r="G1168" i="1"/>
  <c r="G118" i="1"/>
  <c r="G358" i="1"/>
  <c r="G2161" i="1"/>
  <c r="G2663" i="1"/>
  <c r="G1962" i="1"/>
  <c r="G2644" i="1"/>
  <c r="G1737" i="1"/>
  <c r="G2738" i="1"/>
  <c r="G1582" i="1"/>
  <c r="G3159" i="1"/>
  <c r="G166" i="1"/>
  <c r="G3157" i="1"/>
  <c r="G232" i="1"/>
  <c r="G1003" i="1"/>
  <c r="G1902" i="1"/>
  <c r="G468" i="1"/>
  <c r="G733" i="1"/>
  <c r="G1731" i="1"/>
  <c r="G909" i="1"/>
  <c r="G1337" i="1"/>
  <c r="G441" i="1"/>
  <c r="G1057" i="1"/>
  <c r="G3354" i="1"/>
  <c r="G2630" i="1"/>
  <c r="G71" i="1"/>
  <c r="G2858" i="1"/>
  <c r="G207" i="1"/>
  <c r="G125" i="1"/>
  <c r="G235" i="1"/>
  <c r="G562" i="1"/>
  <c r="G861" i="1"/>
  <c r="G2772" i="1"/>
  <c r="G1686" i="1"/>
  <c r="G1044" i="1"/>
  <c r="G2283" i="1"/>
  <c r="G1717" i="1"/>
  <c r="G2580" i="1"/>
  <c r="G3320" i="1"/>
  <c r="G2608" i="1"/>
  <c r="G3366" i="1"/>
  <c r="G2774" i="1"/>
  <c r="G1942" i="1"/>
  <c r="G623" i="1"/>
  <c r="G319" i="1"/>
  <c r="G666" i="1"/>
  <c r="G2998" i="1"/>
  <c r="G443" i="1"/>
  <c r="G1184" i="1"/>
  <c r="G1786" i="1"/>
  <c r="G1028" i="1"/>
  <c r="G1929" i="1"/>
  <c r="G2000" i="1"/>
  <c r="G2544" i="1"/>
  <c r="G3" i="1"/>
  <c r="G2183" i="1"/>
  <c r="G2667" i="1"/>
  <c r="G2009" i="1"/>
  <c r="G2502" i="1"/>
  <c r="G885" i="1"/>
  <c r="G2591" i="1"/>
  <c r="G3079" i="1"/>
  <c r="G1576" i="1"/>
  <c r="G653" i="1"/>
  <c r="G727" i="1"/>
  <c r="G1234" i="1"/>
  <c r="G280" i="1"/>
  <c r="G3081" i="1"/>
  <c r="G2634" i="1"/>
  <c r="G1254" i="1"/>
  <c r="G3070" i="1"/>
  <c r="G771" i="1"/>
  <c r="G1050" i="1"/>
  <c r="G795" i="1"/>
  <c r="G254" i="1"/>
  <c r="G934" i="1"/>
  <c r="G473" i="1"/>
  <c r="G1301" i="1"/>
  <c r="G1361" i="1"/>
  <c r="G1627" i="1"/>
  <c r="G3166" i="1"/>
  <c r="G2082" i="1"/>
  <c r="G3205" i="1"/>
  <c r="G2718" i="1"/>
  <c r="G2464" i="1"/>
  <c r="G2901" i="1"/>
  <c r="G700" i="1"/>
  <c r="G3037" i="1"/>
  <c r="G1663" i="1"/>
  <c r="G3300" i="1"/>
  <c r="G2304" i="1"/>
  <c r="G39" i="1"/>
  <c r="G3197" i="1"/>
  <c r="G170" i="1"/>
  <c r="G1840" i="1"/>
  <c r="G592" i="1"/>
  <c r="G534" i="1"/>
  <c r="G147" i="1"/>
  <c r="G493" i="1"/>
  <c r="G933" i="1"/>
  <c r="G2222" i="1"/>
  <c r="G999" i="1"/>
  <c r="G1341" i="1"/>
  <c r="G568" i="1"/>
  <c r="G1005" i="1"/>
  <c r="G516" i="1"/>
  <c r="G3008" i="1"/>
  <c r="G542" i="1"/>
  <c r="G2646" i="1"/>
  <c r="G457" i="1"/>
  <c r="G888" i="1"/>
  <c r="G1808" i="1"/>
  <c r="G541" i="1"/>
  <c r="G1742" i="1"/>
  <c r="G1730" i="1"/>
  <c r="G1950" i="1"/>
  <c r="G759" i="1"/>
  <c r="G1976" i="1"/>
  <c r="G3014" i="1"/>
  <c r="G1113" i="1"/>
  <c r="G398" i="1"/>
  <c r="G1621" i="1"/>
  <c r="G2142" i="1"/>
  <c r="G1795" i="1"/>
  <c r="G676" i="1"/>
  <c r="G1837" i="1"/>
  <c r="G2506" i="1"/>
  <c r="G1907" i="1"/>
  <c r="G3091" i="1"/>
  <c r="G2236" i="1"/>
  <c r="G2269" i="1"/>
  <c r="G2431" i="1"/>
  <c r="G2873" i="1"/>
  <c r="G3274" i="1"/>
  <c r="G3189" i="1"/>
  <c r="G1265" i="1"/>
  <c r="G3009" i="1"/>
  <c r="G340" i="1"/>
  <c r="G261" i="1"/>
  <c r="G1934" i="1"/>
  <c r="G2692" i="1"/>
  <c r="G1981" i="1"/>
  <c r="G2470" i="1"/>
  <c r="G3046" i="1"/>
  <c r="G2521" i="1"/>
  <c r="G3211" i="1"/>
  <c r="G2342" i="1"/>
  <c r="G856" i="1"/>
  <c r="G3161" i="1"/>
  <c r="G3389" i="1"/>
  <c r="G2043" i="1"/>
  <c r="G3125" i="1"/>
  <c r="G2101" i="1"/>
  <c r="G1307" i="1"/>
  <c r="G515" i="1"/>
  <c r="G304" i="1"/>
  <c r="G1056" i="1"/>
  <c r="G3196" i="1"/>
  <c r="G2596" i="1"/>
  <c r="G1465" i="1"/>
  <c r="G731" i="1"/>
  <c r="G728" i="1"/>
  <c r="G2234" i="1"/>
  <c r="G76" i="1"/>
  <c r="G1732" i="1"/>
  <c r="G588" i="1"/>
  <c r="G2622" i="1"/>
  <c r="G2519" i="1"/>
  <c r="G1814" i="1"/>
  <c r="G3055" i="1"/>
  <c r="G1339" i="1"/>
  <c r="G117" i="1"/>
  <c r="G1196" i="1"/>
  <c r="G194" i="1"/>
  <c r="G388" i="1"/>
  <c r="G490" i="1"/>
  <c r="G231" i="1"/>
  <c r="G831" i="1"/>
  <c r="G1985" i="1"/>
  <c r="G1112" i="1"/>
  <c r="G1043" i="1"/>
  <c r="G1898" i="1"/>
  <c r="G193" i="1"/>
  <c r="G2645" i="1"/>
  <c r="G372" i="1"/>
  <c r="G2676" i="1"/>
  <c r="G289" i="1"/>
  <c r="G2870" i="1"/>
  <c r="G3376" i="1"/>
  <c r="G2915" i="1"/>
  <c r="G2448" i="1"/>
  <c r="G560" i="1"/>
  <c r="G1309" i="1"/>
  <c r="G1255" i="1"/>
  <c r="G827" i="1"/>
  <c r="G1441" i="1"/>
  <c r="G1953" i="1"/>
  <c r="G2111" i="1"/>
  <c r="G1038" i="1"/>
  <c r="G2112" i="1"/>
  <c r="G2282" i="1"/>
  <c r="G2100" i="1"/>
  <c r="G2349" i="1"/>
  <c r="G2150" i="1"/>
  <c r="G2241" i="1"/>
  <c r="G2543" i="1"/>
  <c r="G2620" i="1"/>
  <c r="G2504" i="1"/>
  <c r="G2906" i="1"/>
  <c r="G2594" i="1"/>
  <c r="G650" i="1"/>
  <c r="G3004" i="1"/>
  <c r="G1894" i="1"/>
  <c r="G505" i="1"/>
  <c r="G627" i="1"/>
  <c r="G801" i="1"/>
  <c r="G1351" i="1"/>
  <c r="G448" i="1"/>
  <c r="G1386" i="1"/>
  <c r="G3369" i="1"/>
  <c r="G1397" i="1"/>
  <c r="G1396" i="1"/>
  <c r="G1639" i="1"/>
  <c r="G1404" i="1"/>
  <c r="G1994" i="1"/>
  <c r="G1744" i="1"/>
  <c r="G2481" i="1"/>
  <c r="G642" i="1"/>
  <c r="G2536" i="1"/>
  <c r="G918" i="1"/>
  <c r="G2567" i="1"/>
  <c r="G544" i="1"/>
  <c r="G2815" i="1"/>
  <c r="G2044" i="1"/>
  <c r="G3068" i="1"/>
  <c r="G915" i="1"/>
  <c r="G3337" i="1"/>
  <c r="G3194" i="1"/>
  <c r="G829" i="1"/>
  <c r="G1612" i="1"/>
  <c r="G1485" i="1"/>
  <c r="G1617" i="1"/>
  <c r="G1519" i="1"/>
  <c r="G1690" i="1"/>
  <c r="G1700" i="1"/>
  <c r="G1807" i="1"/>
  <c r="G1750" i="1"/>
  <c r="G1828" i="1"/>
  <c r="G1803" i="1"/>
  <c r="G1936" i="1"/>
  <c r="G1857" i="1"/>
  <c r="G1970" i="1"/>
  <c r="G2361" i="1"/>
  <c r="G1972" i="1"/>
  <c r="G2769" i="1"/>
  <c r="G2061" i="1"/>
  <c r="G2831" i="1"/>
  <c r="G2086" i="1"/>
  <c r="G2970" i="1"/>
  <c r="G2164" i="1"/>
  <c r="G3036" i="1"/>
  <c r="G2179" i="1"/>
  <c r="G3106" i="1"/>
  <c r="G1664" i="1"/>
  <c r="G1250" i="1"/>
  <c r="G2338" i="1"/>
  <c r="G2267" i="1"/>
  <c r="G765" i="1"/>
  <c r="G3216" i="1"/>
  <c r="G2391" i="1"/>
  <c r="G3372" i="1"/>
  <c r="G2168" i="1"/>
  <c r="G3251" i="1"/>
  <c r="G212" i="1"/>
  <c r="G3255" i="1"/>
  <c r="G116" i="1"/>
  <c r="G3210" i="1"/>
  <c r="G1147" i="1"/>
  <c r="G1387" i="1"/>
  <c r="G1261" i="1"/>
  <c r="G169" i="1"/>
  <c r="G3165" i="1"/>
  <c r="G2794" i="1"/>
  <c r="G1812" i="1"/>
  <c r="G223" i="1"/>
  <c r="G893" i="1"/>
  <c r="G1552" i="1"/>
  <c r="G2192" i="1"/>
  <c r="G3127" i="1"/>
  <c r="G2201" i="1"/>
  <c r="G3175" i="1"/>
  <c r="G2211" i="1"/>
  <c r="G3178" i="1"/>
  <c r="G2237" i="1"/>
  <c r="G3182" i="1"/>
  <c r="G2288" i="1"/>
  <c r="G3204" i="1"/>
  <c r="G2314" i="1"/>
  <c r="G3213" i="1"/>
  <c r="G2321" i="1"/>
  <c r="G3253" i="1"/>
  <c r="G2328" i="1"/>
  <c r="G3310" i="1"/>
  <c r="G2350" i="1"/>
  <c r="G3422" i="1"/>
  <c r="G2413" i="1"/>
  <c r="G743" i="1"/>
  <c r="G2513" i="1"/>
  <c r="G790" i="1"/>
  <c r="G2526" i="1"/>
  <c r="G821" i="1"/>
  <c r="G1706" i="1"/>
  <c r="G1437" i="1"/>
  <c r="G1346" i="1"/>
  <c r="G2507" i="1"/>
  <c r="G84" i="1"/>
  <c r="G2169" i="1"/>
  <c r="G109" i="1"/>
  <c r="G1012" i="1"/>
  <c r="G126" i="1"/>
  <c r="G1004" i="1"/>
  <c r="G142" i="1"/>
  <c r="G445" i="1"/>
  <c r="G173" i="1"/>
  <c r="G1105" i="1"/>
  <c r="G271" i="1"/>
  <c r="G3243" i="1"/>
  <c r="G321" i="1"/>
  <c r="G1825" i="1"/>
  <c r="G580" i="1"/>
  <c r="G3265" i="1"/>
  <c r="G620" i="1"/>
  <c r="G1078" i="1"/>
  <c r="G2546" i="1"/>
  <c r="G1385" i="1"/>
  <c r="G2609" i="1"/>
  <c r="G1675" i="1"/>
  <c r="G1822" i="1"/>
  <c r="G2613" i="1"/>
  <c r="G2747" i="1"/>
  <c r="G1966" i="1"/>
  <c r="G2814" i="1"/>
  <c r="G2127" i="1"/>
  <c r="G2847" i="1"/>
  <c r="G2170" i="1"/>
  <c r="G2880" i="1"/>
  <c r="G2289" i="1"/>
  <c r="G2884" i="1"/>
  <c r="G2337" i="1"/>
  <c r="G2904" i="1"/>
  <c r="G2388" i="1"/>
  <c r="G2936" i="1"/>
  <c r="G2425" i="1"/>
  <c r="G2956" i="1"/>
  <c r="G2453" i="1"/>
  <c r="G632" i="1"/>
  <c r="G2382" i="1"/>
  <c r="G763" i="1"/>
  <c r="G671" i="1"/>
  <c r="G786" i="1"/>
  <c r="G3092" i="1"/>
  <c r="G810" i="1"/>
  <c r="G2908" i="1"/>
  <c r="G1146" i="1"/>
  <c r="G2184" i="1"/>
  <c r="G1180" i="1"/>
  <c r="G442" i="1"/>
  <c r="G1185" i="1"/>
  <c r="G1482" i="1"/>
  <c r="G1259" i="1"/>
  <c r="G325" i="1"/>
  <c r="G1289" i="1"/>
  <c r="G18" i="1"/>
  <c r="G1303" i="1"/>
  <c r="G1938" i="1"/>
  <c r="G1317" i="1"/>
  <c r="G1483" i="1"/>
  <c r="G1406" i="1"/>
  <c r="G404" i="1"/>
  <c r="G3023" i="1"/>
  <c r="G2891" i="1"/>
  <c r="G3045" i="1"/>
  <c r="G3097" i="1"/>
  <c r="G3078" i="1"/>
  <c r="G3164" i="1"/>
  <c r="G3084" i="1"/>
  <c r="G3245" i="1"/>
  <c r="G3090" i="1"/>
  <c r="G3416" i="1"/>
  <c r="G3116" i="1"/>
  <c r="G146" i="1"/>
  <c r="G3143" i="1"/>
  <c r="G525" i="1"/>
  <c r="G3218" i="1"/>
  <c r="G601" i="1"/>
  <c r="G3289" i="1"/>
  <c r="G729" i="1"/>
  <c r="G3325" i="1"/>
  <c r="G1503" i="1"/>
  <c r="G3347" i="1"/>
  <c r="G2392" i="1"/>
  <c r="G3361" i="1"/>
  <c r="G2404" i="1"/>
  <c r="G1408" i="1"/>
  <c r="G807" i="1"/>
  <c r="G1561" i="1"/>
  <c r="G739" i="1"/>
  <c r="G1570" i="1"/>
  <c r="G274" i="1"/>
  <c r="G1688" i="1"/>
  <c r="G794" i="1"/>
  <c r="G1816" i="1"/>
  <c r="G355" i="1"/>
  <c r="G1863" i="1"/>
  <c r="G377" i="1"/>
  <c r="G1875" i="1"/>
  <c r="G436" i="1"/>
  <c r="G1879" i="1"/>
  <c r="G506" i="1"/>
  <c r="G1884" i="1"/>
  <c r="G914" i="1"/>
  <c r="G1941" i="1"/>
  <c r="G1154" i="1"/>
  <c r="G1961" i="1"/>
  <c r="G1163" i="1"/>
  <c r="G1978" i="1"/>
  <c r="G1183" i="1"/>
  <c r="G3384" i="1"/>
  <c r="G2460" i="1"/>
  <c r="G3393" i="1"/>
  <c r="G2553" i="1"/>
  <c r="G31" i="1"/>
  <c r="G2592" i="1"/>
  <c r="G145" i="1"/>
  <c r="G2700" i="1"/>
  <c r="G219" i="1"/>
  <c r="G2907" i="1"/>
  <c r="G323" i="1"/>
  <c r="G2946" i="1"/>
  <c r="G422" i="1"/>
  <c r="G3220" i="1"/>
  <c r="G569" i="1"/>
  <c r="G3234" i="1"/>
  <c r="G661" i="1"/>
  <c r="G3236" i="1"/>
  <c r="G711" i="1"/>
  <c r="G3256" i="1"/>
  <c r="G721" i="1"/>
  <c r="G412" i="1"/>
  <c r="G966" i="1"/>
  <c r="G557" i="1"/>
  <c r="G2076" i="1"/>
  <c r="G1238" i="1"/>
  <c r="G2140" i="1"/>
  <c r="G1693" i="1"/>
  <c r="G2175" i="1"/>
  <c r="G1827" i="1"/>
  <c r="G2188" i="1"/>
  <c r="G2030" i="1"/>
  <c r="G2233" i="1"/>
  <c r="G2409" i="1"/>
  <c r="G2380" i="1"/>
  <c r="G2570" i="1"/>
  <c r="G2418" i="1"/>
  <c r="G2603" i="1"/>
  <c r="G2606" i="1"/>
  <c r="G2790" i="1"/>
  <c r="G2610" i="1"/>
  <c r="G3334" i="1"/>
  <c r="G2619" i="1"/>
  <c r="G3403" i="1"/>
  <c r="G2727" i="1"/>
  <c r="G10" i="1"/>
  <c r="G2736" i="1"/>
  <c r="G33" i="1"/>
  <c r="G969" i="1"/>
  <c r="G585" i="1"/>
  <c r="G1094" i="1"/>
  <c r="G624" i="1"/>
  <c r="G1461" i="1"/>
  <c r="G825" i="1"/>
  <c r="G1489" i="1"/>
  <c r="G949" i="1"/>
  <c r="G1794" i="1"/>
  <c r="G1164" i="1"/>
  <c r="G2072" i="1"/>
  <c r="G1219" i="1"/>
  <c r="G2151" i="1"/>
  <c r="G1512" i="1"/>
  <c r="G2198" i="1"/>
  <c r="G1772" i="1"/>
  <c r="G2218" i="1"/>
  <c r="G2436" i="1"/>
  <c r="G2362" i="1"/>
  <c r="G2937" i="1"/>
  <c r="G2414" i="1"/>
  <c r="G2980" i="1"/>
  <c r="G2938" i="1"/>
  <c r="G2986" i="1"/>
  <c r="G2753" i="1"/>
  <c r="G36" i="1"/>
  <c r="G2839" i="1"/>
  <c r="G91" i="1"/>
  <c r="G2862" i="1"/>
  <c r="G130" i="1"/>
  <c r="G2881" i="1"/>
  <c r="G150" i="1"/>
  <c r="G2995" i="1"/>
  <c r="G361" i="1"/>
  <c r="G3007" i="1"/>
  <c r="G477" i="1"/>
  <c r="G3074" i="1"/>
  <c r="G479" i="1"/>
  <c r="G3138" i="1"/>
  <c r="G582" i="1"/>
  <c r="G3208" i="1"/>
  <c r="G611" i="1"/>
  <c r="G3217" i="1"/>
  <c r="G715" i="1"/>
  <c r="G3229" i="1"/>
  <c r="G734" i="1"/>
  <c r="G3254" i="1"/>
  <c r="G741" i="1"/>
  <c r="G2963" i="1"/>
  <c r="G3051" i="1"/>
  <c r="G2978" i="1"/>
  <c r="G3250" i="1"/>
  <c r="G2983" i="1"/>
  <c r="G3352" i="1"/>
  <c r="G3060" i="1"/>
  <c r="G3356" i="1"/>
  <c r="G3112" i="1"/>
  <c r="G3413" i="1"/>
  <c r="G3121" i="1"/>
  <c r="G122" i="1"/>
  <c r="G3298" i="1"/>
  <c r="G172" i="1"/>
  <c r="G26" i="1"/>
  <c r="G518" i="1"/>
  <c r="G369" i="1"/>
  <c r="G953" i="1"/>
  <c r="G403" i="1"/>
  <c r="G959" i="1"/>
  <c r="G608" i="1"/>
  <c r="G1853" i="1"/>
  <c r="G761" i="1"/>
  <c r="G2524" i="1"/>
  <c r="G3328" i="1"/>
  <c r="G764" i="1"/>
  <c r="G3386" i="1"/>
  <c r="G828" i="1"/>
  <c r="G3415" i="1"/>
  <c r="G835" i="1"/>
  <c r="G2624" i="1"/>
  <c r="G863" i="1"/>
  <c r="G2869" i="1"/>
  <c r="G874" i="1"/>
  <c r="G3011" i="1"/>
  <c r="G974" i="1"/>
  <c r="G437" i="1"/>
  <c r="G1091" i="1"/>
  <c r="G465" i="1"/>
  <c r="G1230" i="1"/>
  <c r="G485" i="1"/>
  <c r="G2984" i="1"/>
  <c r="G594" i="1"/>
  <c r="G1334" i="1"/>
  <c r="G932" i="1"/>
  <c r="G1463" i="1"/>
  <c r="G1343" i="1"/>
  <c r="G1565" i="1"/>
  <c r="G780" i="1"/>
  <c r="G2786" i="1"/>
  <c r="G866" i="1"/>
  <c r="G2788" i="1"/>
  <c r="G917" i="1"/>
  <c r="G2789" i="1"/>
  <c r="G988" i="1"/>
  <c r="G2832" i="1"/>
  <c r="G1019" i="1"/>
  <c r="G3083" i="1"/>
  <c r="G1081" i="1"/>
  <c r="G3363" i="1"/>
  <c r="G1101" i="1"/>
  <c r="G24" i="1"/>
  <c r="G1131" i="1"/>
  <c r="G198" i="1"/>
  <c r="G1208" i="1"/>
  <c r="G509" i="1"/>
  <c r="G1271" i="1"/>
  <c r="G903" i="1"/>
  <c r="G1388" i="1"/>
  <c r="G1558" i="1"/>
  <c r="G1459" i="1"/>
  <c r="G2372" i="1"/>
  <c r="G2569" i="1"/>
  <c r="G3262" i="1"/>
  <c r="G3199" i="1"/>
  <c r="G2724" i="1"/>
  <c r="G306" i="1"/>
  <c r="G1182" i="1"/>
  <c r="G941" i="1"/>
  <c r="G127" i="1"/>
  <c r="G1115" i="1"/>
  <c r="G992" i="1"/>
  <c r="G1124" i="1"/>
  <c r="G3034" i="1"/>
  <c r="G1926" i="1"/>
  <c r="G995" i="1"/>
  <c r="G2087" i="1"/>
  <c r="G2678" i="1"/>
  <c r="G2943" i="1"/>
  <c r="G2894" i="1"/>
  <c r="G269" i="1"/>
  <c r="G1495" i="1"/>
  <c r="G1143" i="1"/>
  <c r="G367" i="1"/>
  <c r="G1266" i="1"/>
  <c r="G788" i="1"/>
  <c r="G3279" i="1"/>
  <c r="G760" i="1"/>
  <c r="G99" i="1"/>
  <c r="G2093" i="1"/>
  <c r="G2346" i="1"/>
  <c r="G192" i="1"/>
  <c r="G2451" i="1"/>
  <c r="G1034" i="1"/>
  <c r="G2505" i="1"/>
  <c r="G1240" i="1"/>
  <c r="G1533" i="1"/>
  <c r="G1276" i="1"/>
  <c r="G1666" i="1"/>
  <c r="G1543" i="1"/>
  <c r="G1876" i="1"/>
  <c r="G1836" i="1"/>
  <c r="G1947" i="1"/>
  <c r="G2924" i="1"/>
  <c r="G2011" i="1"/>
  <c r="G1423" i="1"/>
  <c r="G2535" i="1"/>
  <c r="G68" i="1"/>
  <c r="G2623" i="1"/>
  <c r="G1694" i="1"/>
  <c r="G1444" i="1"/>
  <c r="G2559" i="1"/>
  <c r="G2307" i="1"/>
  <c r="G2994" i="1"/>
  <c r="G2430" i="1"/>
  <c r="G2089" i="1"/>
  <c r="G2438" i="1"/>
  <c r="G1628" i="1"/>
  <c r="G3087" i="1"/>
  <c r="G2851" i="1"/>
  <c r="G444" i="1"/>
  <c r="G1868" i="1"/>
  <c r="G1393" i="1"/>
  <c r="G2012" i="1"/>
  <c r="G1821" i="1"/>
  <c r="G2182" i="1"/>
  <c r="G3203" i="1"/>
  <c r="G2449" i="1"/>
  <c r="G315" i="1"/>
  <c r="G2615" i="1"/>
  <c r="G353" i="1"/>
  <c r="G3173" i="1"/>
  <c r="G699" i="1"/>
  <c r="G424" i="1"/>
  <c r="G2916" i="1"/>
  <c r="G2574" i="1"/>
  <c r="G195" i="1"/>
  <c r="G1681" i="1"/>
  <c r="G943" i="1"/>
  <c r="G1733" i="1"/>
  <c r="G3230" i="1"/>
  <c r="G139" i="1"/>
  <c r="G1771" i="1"/>
  <c r="G2167" i="1"/>
  <c r="G612" i="1"/>
  <c r="G2976" i="1"/>
  <c r="G1762" i="1"/>
  <c r="G2019" i="1"/>
  <c r="G967" i="1"/>
  <c r="G100" i="1"/>
  <c r="G1797" i="1"/>
  <c r="G2242" i="1"/>
  <c r="G2006" i="1"/>
  <c r="G2861" i="1"/>
  <c r="G2384" i="1"/>
  <c r="G2726" i="1"/>
  <c r="G1718" i="1"/>
  <c r="G1990" i="1"/>
  <c r="G1098" i="1"/>
  <c r="G678" i="1"/>
  <c r="G2330" i="1"/>
  <c r="G1121" i="1"/>
  <c r="G137" i="1"/>
  <c r="G2371" i="1"/>
  <c r="G414" i="1"/>
  <c r="G1725" i="1"/>
  <c r="G2682" i="1"/>
  <c r="G804" i="1"/>
  <c r="G1061" i="1"/>
  <c r="G2117" i="1"/>
  <c r="G1171" i="1"/>
  <c r="G1798" i="1"/>
  <c r="G1746" i="1"/>
  <c r="G1100" i="1"/>
  <c r="G2319" i="1"/>
  <c r="G2903" i="1"/>
  <c r="G2571" i="1"/>
  <c r="G1128" i="1"/>
  <c r="G865" i="1"/>
  <c r="G20" i="1"/>
  <c r="G1662" i="1"/>
  <c r="G1257" i="1"/>
  <c r="G2765" i="1"/>
  <c r="G1644" i="1"/>
  <c r="G112" i="1"/>
  <c r="G1473" i="1"/>
  <c r="G229" i="1"/>
  <c r="G2585" i="1"/>
  <c r="G460" i="1"/>
  <c r="G2917" i="1"/>
  <c r="G867" i="1"/>
  <c r="G1299" i="1"/>
  <c r="G2890" i="1"/>
  <c r="G1190" i="1"/>
  <c r="G1210" i="1"/>
  <c r="G767" i="1"/>
  <c r="G1413" i="1"/>
  <c r="G1599" i="1"/>
  <c r="G1431" i="1"/>
  <c r="G1845" i="1"/>
  <c r="G1432" i="1"/>
  <c r="G1256" i="1"/>
  <c r="G3086" i="1"/>
  <c r="G2897" i="1"/>
  <c r="G3147" i="1"/>
  <c r="G1316" i="1"/>
  <c r="G237" i="1"/>
  <c r="G1764" i="1"/>
  <c r="G1222" i="1"/>
  <c r="G2243" i="1"/>
  <c r="G2898" i="1"/>
  <c r="G2495" i="1"/>
  <c r="G3160" i="1"/>
  <c r="G3105" i="1"/>
  <c r="G826" i="1"/>
  <c r="G2688" i="1"/>
  <c r="G1996" i="1"/>
  <c r="G2957" i="1"/>
  <c r="G809" i="1"/>
  <c r="G567" i="1"/>
  <c r="G2673" i="1"/>
  <c r="G430" i="1"/>
  <c r="G2940" i="1"/>
  <c r="G3367" i="1"/>
  <c r="G1153" i="1"/>
  <c r="G1713" i="1"/>
  <c r="G1665" i="1"/>
  <c r="G1454" i="1"/>
  <c r="G1671" i="1"/>
  <c r="G1689" i="1"/>
  <c r="G1913" i="1"/>
  <c r="G15" i="1"/>
  <c r="G2230" i="1"/>
  <c r="G21" i="1"/>
  <c r="G2270" i="1"/>
  <c r="G28" i="1"/>
  <c r="G2402" i="1"/>
  <c r="G30" i="1"/>
  <c r="G2515" i="1"/>
  <c r="G32" i="1"/>
  <c r="G2598" i="1"/>
  <c r="G43" i="1"/>
  <c r="G2635" i="1"/>
  <c r="G69" i="1"/>
  <c r="G2863" i="1"/>
  <c r="G80" i="1"/>
  <c r="G2999" i="1"/>
  <c r="G86" i="1"/>
  <c r="G3313" i="1"/>
  <c r="G138" i="1"/>
  <c r="G1420" i="1"/>
  <c r="G686" i="1"/>
  <c r="G1592" i="1"/>
  <c r="G1651" i="1"/>
  <c r="G2216" i="1"/>
  <c r="G1273" i="1"/>
  <c r="G2114" i="1"/>
  <c r="G2226" i="1"/>
  <c r="G3179" i="1"/>
  <c r="G2545" i="1"/>
  <c r="G3345" i="1"/>
  <c r="G1215" i="1"/>
  <c r="G258" i="1"/>
  <c r="G687" i="1"/>
  <c r="G1977" i="1"/>
  <c r="G2416" i="1"/>
  <c r="G2397" i="1"/>
  <c r="G2485" i="1"/>
  <c r="G3136" i="1"/>
  <c r="G1595" i="1"/>
  <c r="G646" i="1"/>
  <c r="G1872" i="1"/>
  <c r="G2825" i="1"/>
  <c r="G2652" i="1"/>
  <c r="G500" i="1"/>
  <c r="G153" i="1"/>
  <c r="G928" i="1"/>
  <c r="G159" i="1"/>
  <c r="G1775" i="1"/>
  <c r="G160" i="1"/>
  <c r="G2029" i="1"/>
  <c r="G174" i="1"/>
  <c r="G2121" i="1"/>
  <c r="G178" i="1"/>
  <c r="G17" i="1"/>
  <c r="G180" i="1"/>
  <c r="G79" i="1"/>
  <c r="G188" i="1"/>
  <c r="G517" i="1"/>
  <c r="G203" i="1"/>
  <c r="G539" i="1"/>
  <c r="G204" i="1"/>
  <c r="G633" i="1"/>
  <c r="G206" i="1"/>
  <c r="G994" i="1"/>
  <c r="G213" i="1"/>
  <c r="G1658" i="1"/>
  <c r="G238" i="1"/>
  <c r="G3371" i="1"/>
  <c r="G1039" i="1"/>
  <c r="G179" i="1"/>
  <c r="G540" i="1"/>
  <c r="G387" i="1"/>
  <c r="G740" i="1"/>
  <c r="G2654" i="1"/>
  <c r="G1320" i="1"/>
  <c r="G226" i="1"/>
  <c r="G869" i="1"/>
  <c r="G1919" i="1"/>
  <c r="G294" i="1"/>
  <c r="G2466" i="1"/>
  <c r="G797" i="1"/>
  <c r="G2539" i="1"/>
  <c r="G2255" i="1"/>
  <c r="G3145" i="1"/>
  <c r="G901" i="1"/>
  <c r="G3247" i="1"/>
  <c r="G2387" i="1"/>
  <c r="G349" i="1"/>
  <c r="G669" i="1"/>
  <c r="G880" i="1"/>
  <c r="G673" i="1"/>
  <c r="G2627" i="1"/>
  <c r="G239" i="1"/>
  <c r="G2698" i="1"/>
  <c r="G255" i="1"/>
  <c r="G3322" i="1"/>
  <c r="G263" i="1"/>
  <c r="G649" i="1"/>
  <c r="G265" i="1"/>
  <c r="G1232" i="1"/>
  <c r="G285" i="1"/>
  <c r="G1449" i="1"/>
  <c r="G288" i="1"/>
  <c r="G2484" i="1"/>
  <c r="G298" i="1"/>
  <c r="G2944" i="1"/>
  <c r="G329" i="1"/>
  <c r="G2968" i="1"/>
  <c r="G330" i="1"/>
  <c r="G2975" i="1"/>
  <c r="G370" i="1"/>
  <c r="G3039" i="1"/>
  <c r="G373" i="1"/>
  <c r="G3326" i="1"/>
  <c r="G378" i="1"/>
  <c r="G1160" i="1"/>
  <c r="G769" i="1"/>
  <c r="G1286" i="1"/>
  <c r="G817" i="1"/>
  <c r="G1852" i="1"/>
  <c r="G908" i="1"/>
  <c r="G3400" i="1"/>
  <c r="G1158" i="1"/>
  <c r="G149" i="1"/>
  <c r="G1356" i="1"/>
  <c r="G2987" i="1"/>
  <c r="G2696" i="1"/>
  <c r="G912" i="1"/>
  <c r="G851" i="1"/>
  <c r="G1949" i="1"/>
  <c r="G115" i="1"/>
  <c r="G3028" i="1"/>
  <c r="G656" i="1"/>
  <c r="G701" i="1"/>
  <c r="G2728" i="1"/>
  <c r="G802" i="1"/>
  <c r="G657" i="1"/>
  <c r="G2720" i="1"/>
  <c r="G808" i="1"/>
  <c r="G13" i="1"/>
  <c r="G391" i="1"/>
  <c r="G1132" i="1"/>
  <c r="G394" i="1"/>
  <c r="G1275" i="1"/>
  <c r="G402" i="1"/>
  <c r="G1310" i="1"/>
  <c r="G407" i="1"/>
  <c r="G1927" i="1"/>
  <c r="G428" i="1"/>
  <c r="G2034" i="1"/>
  <c r="G435" i="1"/>
  <c r="G494" i="1"/>
  <c r="G470" i="1"/>
  <c r="G106" i="1"/>
  <c r="G487" i="1"/>
  <c r="G556" i="1"/>
  <c r="G489" i="1"/>
  <c r="G609" i="1"/>
  <c r="G496" i="1"/>
  <c r="G2040" i="1"/>
  <c r="G498" i="1"/>
  <c r="G2074" i="1"/>
  <c r="G533" i="1"/>
  <c r="G3027" i="1"/>
  <c r="G1138" i="1"/>
  <c r="G1946" i="1"/>
  <c r="G1521" i="1"/>
  <c r="G2248" i="1"/>
  <c r="G2058" i="1"/>
  <c r="G3026" i="1"/>
  <c r="G2487" i="1"/>
  <c r="G2576" i="1"/>
  <c r="G2556" i="1"/>
  <c r="G3010" i="1"/>
  <c r="G2701" i="1"/>
  <c r="G1534" i="1"/>
  <c r="G2741" i="1"/>
  <c r="G3239" i="1"/>
  <c r="G2771" i="1"/>
  <c r="G723" i="1"/>
  <c r="G2777" i="1"/>
  <c r="G2810" i="1"/>
  <c r="G2885" i="1"/>
  <c r="G625" i="1"/>
  <c r="G2922" i="1"/>
  <c r="G2039" i="1"/>
  <c r="G124" i="1"/>
  <c r="G2097" i="1"/>
  <c r="G549" i="1"/>
  <c r="G2238" i="1"/>
  <c r="G563" i="1"/>
  <c r="G2607" i="1"/>
  <c r="G604" i="1"/>
  <c r="G105" i="1"/>
  <c r="G613" i="1"/>
  <c r="G324" i="1"/>
  <c r="G614" i="1"/>
  <c r="G1634" i="1"/>
  <c r="G615" i="1"/>
  <c r="G2078" i="1"/>
  <c r="G617" i="1"/>
  <c r="G2440" i="1"/>
  <c r="G630" i="1"/>
  <c r="G2643" i="1"/>
  <c r="G636" i="1"/>
  <c r="G3343" i="1"/>
  <c r="G683" i="1"/>
  <c r="G551" i="1"/>
  <c r="G698" i="1"/>
  <c r="G591" i="1"/>
  <c r="G732" i="1"/>
  <c r="G748" i="1"/>
  <c r="G1824" i="1"/>
  <c r="G749" i="1"/>
  <c r="G1841" i="1"/>
  <c r="G750" i="1"/>
  <c r="G1843" i="1"/>
  <c r="G754" i="1"/>
  <c r="G1846" i="1"/>
  <c r="G756" i="1"/>
  <c r="G1858" i="1"/>
  <c r="G758" i="1"/>
  <c r="G1883" i="1"/>
  <c r="G772" i="1"/>
  <c r="G1885" i="1"/>
  <c r="G779" i="1"/>
  <c r="G1893" i="1"/>
  <c r="G796" i="1"/>
  <c r="G1905" i="1"/>
  <c r="G815" i="1"/>
  <c r="G1928" i="1"/>
  <c r="G873" i="1"/>
  <c r="G1943" i="1"/>
  <c r="G877" i="1"/>
  <c r="G1954" i="1"/>
  <c r="G2704" i="1"/>
  <c r="G558" i="1"/>
  <c r="G2713" i="1"/>
  <c r="G566" i="1"/>
  <c r="G2716" i="1"/>
  <c r="G770" i="1"/>
  <c r="G2732" i="1"/>
  <c r="G408" i="1"/>
  <c r="G2744" i="1"/>
  <c r="G837" i="1"/>
  <c r="G2748" i="1"/>
  <c r="G840" i="1"/>
  <c r="G2750" i="1"/>
  <c r="G857" i="1"/>
  <c r="G2757" i="1"/>
  <c r="G858" i="1"/>
  <c r="G2768" i="1"/>
  <c r="G884" i="1"/>
  <c r="G2780" i="1"/>
  <c r="G890" i="1"/>
  <c r="G2791" i="1"/>
  <c r="G927" i="1"/>
  <c r="G2792" i="1"/>
  <c r="G935" i="1"/>
  <c r="G883" i="1"/>
  <c r="G1957" i="1"/>
  <c r="G886" i="1"/>
  <c r="G1959" i="1"/>
  <c r="G887" i="1"/>
  <c r="G1993" i="1"/>
  <c r="G907" i="1"/>
  <c r="G1995" i="1"/>
  <c r="G929" i="1"/>
  <c r="G2008" i="1"/>
  <c r="G951" i="1"/>
  <c r="G2010" i="1"/>
  <c r="G954" i="1"/>
  <c r="G2015" i="1"/>
  <c r="G964" i="1"/>
  <c r="G2018" i="1"/>
  <c r="G989" i="1"/>
  <c r="G2024" i="1"/>
  <c r="G1001" i="1"/>
  <c r="G2025" i="1"/>
  <c r="G1032" i="1"/>
  <c r="G2027" i="1"/>
  <c r="G1033" i="1"/>
  <c r="G2033" i="1"/>
  <c r="G2793" i="1"/>
  <c r="G939" i="1"/>
  <c r="G2805" i="1"/>
  <c r="G942" i="1"/>
  <c r="G2819" i="1"/>
  <c r="G976" i="1"/>
  <c r="G2855" i="1"/>
  <c r="G1000" i="1"/>
  <c r="G2857" i="1"/>
  <c r="G1072" i="1"/>
  <c r="G2872" i="1"/>
  <c r="G1095" i="1"/>
  <c r="G2876" i="1"/>
  <c r="G1114" i="1"/>
  <c r="G2902" i="1"/>
  <c r="G1116" i="1"/>
  <c r="G2905" i="1"/>
  <c r="G1177" i="1"/>
  <c r="G2910" i="1"/>
  <c r="G1201" i="1"/>
  <c r="G2914" i="1"/>
  <c r="G1205" i="1"/>
  <c r="G2921" i="1"/>
  <c r="G1221" i="1"/>
  <c r="G1036" i="1"/>
  <c r="G2041" i="1"/>
  <c r="G997" i="1"/>
  <c r="G2042" i="1"/>
  <c r="G1062" i="1"/>
  <c r="G2046" i="1"/>
  <c r="G1085" i="1"/>
  <c r="G2053" i="1"/>
  <c r="G1089" i="1"/>
  <c r="G2056" i="1"/>
  <c r="G1099" i="1"/>
  <c r="G2085" i="1"/>
  <c r="G1109" i="1"/>
  <c r="G2103" i="1"/>
  <c r="G1119" i="1"/>
  <c r="G2106" i="1"/>
  <c r="G2110" i="1"/>
  <c r="G1141" i="1"/>
  <c r="G1156" i="1"/>
  <c r="G2120" i="1"/>
  <c r="G1162" i="1"/>
  <c r="G2125" i="1"/>
  <c r="G2935" i="1"/>
  <c r="G1223" i="1"/>
  <c r="G2950" i="1"/>
  <c r="G1229" i="1"/>
  <c r="G2955" i="1"/>
  <c r="G1281" i="1"/>
  <c r="G2959" i="1"/>
  <c r="G1315" i="1"/>
  <c r="G2960" i="1"/>
  <c r="G1349" i="1"/>
  <c r="G2964" i="1"/>
  <c r="G1380" i="1"/>
  <c r="G2969" i="1"/>
  <c r="G1455" i="1"/>
  <c r="G2972" i="1"/>
  <c r="G1498" i="1"/>
  <c r="G2988" i="1"/>
  <c r="G1515" i="1"/>
  <c r="G2991" i="1"/>
  <c r="G1517" i="1"/>
  <c r="G1541" i="1"/>
  <c r="G3005" i="1"/>
  <c r="G1209" i="1"/>
  <c r="G2137" i="1"/>
  <c r="G1233" i="1"/>
  <c r="G2141" i="1"/>
  <c r="G1236" i="1"/>
  <c r="G2149" i="1"/>
  <c r="G1251" i="1"/>
  <c r="G2159" i="1"/>
  <c r="G1272" i="1"/>
  <c r="G2160" i="1"/>
  <c r="G1262" i="1"/>
  <c r="G2162" i="1"/>
  <c r="G1294" i="1"/>
  <c r="G2171" i="1"/>
  <c r="G1300" i="1"/>
  <c r="G2180" i="1"/>
  <c r="G1302" i="1"/>
  <c r="G2181" i="1"/>
  <c r="G1338" i="1"/>
  <c r="G2185" i="1"/>
  <c r="G1340" i="1"/>
  <c r="G2186" i="1"/>
  <c r="G1355" i="1"/>
  <c r="G2204" i="1"/>
  <c r="G3016" i="1"/>
  <c r="G1583" i="1"/>
  <c r="G3017" i="1"/>
  <c r="G1629" i="1"/>
  <c r="G3031" i="1"/>
  <c r="G1647" i="1"/>
  <c r="G3032" i="1"/>
  <c r="G1649" i="1"/>
  <c r="G3040" i="1"/>
  <c r="G1704" i="1"/>
  <c r="G3043" i="1"/>
  <c r="G1743" i="1"/>
  <c r="G3044" i="1"/>
  <c r="G1749" i="1"/>
  <c r="G3058" i="1"/>
  <c r="G1777" i="1"/>
  <c r="G3061" i="1"/>
  <c r="G1833" i="1"/>
  <c r="G3064" i="1"/>
  <c r="G1848" i="1"/>
  <c r="G3065" i="1"/>
  <c r="G1855" i="1"/>
  <c r="G3103" i="1"/>
  <c r="G1869" i="1"/>
  <c r="G1366" i="1"/>
  <c r="G2207" i="1"/>
  <c r="G1367" i="1"/>
  <c r="G2215" i="1"/>
  <c r="G1372" i="1"/>
  <c r="G2219" i="1"/>
  <c r="G1382" i="1"/>
  <c r="G2232" i="1"/>
  <c r="G1405" i="1"/>
  <c r="G2239" i="1"/>
  <c r="G1415" i="1"/>
  <c r="G2256" i="1"/>
  <c r="G1436" i="1"/>
  <c r="G2290" i="1"/>
  <c r="G1443" i="1"/>
  <c r="G2303" i="1"/>
  <c r="G1456" i="1"/>
  <c r="G2309" i="1"/>
  <c r="G1468" i="1"/>
  <c r="G2316" i="1"/>
  <c r="G1470" i="1"/>
  <c r="G2340" i="1"/>
  <c r="G1487" i="1"/>
  <c r="G2354" i="1"/>
  <c r="G3108" i="1"/>
  <c r="G1887" i="1"/>
  <c r="G3110" i="1"/>
  <c r="G1892" i="1"/>
  <c r="G3118" i="1"/>
  <c r="G1930" i="1"/>
  <c r="G3126" i="1"/>
  <c r="G1939" i="1"/>
  <c r="G3135" i="1"/>
  <c r="G1963" i="1"/>
  <c r="G3137" i="1"/>
  <c r="G2005" i="1"/>
  <c r="G3146" i="1"/>
  <c r="G2020" i="1"/>
  <c r="G3169" i="1"/>
  <c r="G2038" i="1"/>
  <c r="G3171" i="1"/>
  <c r="G2077" i="1"/>
  <c r="G3183" i="1"/>
  <c r="G2109" i="1"/>
  <c r="G3184" i="1"/>
  <c r="G2165" i="1"/>
  <c r="G3186" i="1"/>
  <c r="G2177" i="1"/>
  <c r="G1490" i="1"/>
  <c r="G2359" i="1"/>
  <c r="G1496" i="1"/>
  <c r="G2360" i="1"/>
  <c r="G1500" i="1"/>
  <c r="G2366" i="1"/>
  <c r="G1501" i="1"/>
  <c r="G2367" i="1"/>
  <c r="G1502" i="1"/>
  <c r="G2377" i="1"/>
  <c r="G1504" i="1"/>
  <c r="G2381" i="1"/>
  <c r="G1507" i="1"/>
  <c r="G2385" i="1"/>
  <c r="G1538" i="1"/>
  <c r="G2401" i="1"/>
  <c r="G1542" i="1"/>
  <c r="G2415" i="1"/>
  <c r="G1545" i="1"/>
  <c r="G2422" i="1"/>
  <c r="G1562" i="1"/>
  <c r="G2428" i="1"/>
  <c r="G1567" i="1"/>
  <c r="G2432" i="1"/>
  <c r="G3188" i="1"/>
  <c r="G2194" i="1"/>
  <c r="G3193" i="1"/>
  <c r="G2199" i="1"/>
  <c r="G3200" i="1"/>
  <c r="G2324" i="1"/>
  <c r="G3207" i="1"/>
  <c r="G2331" i="1"/>
  <c r="G3214" i="1"/>
  <c r="G2439" i="1"/>
  <c r="G3222" i="1"/>
  <c r="G2461" i="1"/>
  <c r="G3225" i="1"/>
  <c r="G2474" i="1"/>
  <c r="G3226" i="1"/>
  <c r="G2496" i="1"/>
  <c r="G3237" i="1"/>
  <c r="G2537" i="1"/>
  <c r="G3252" i="1"/>
  <c r="G2597" i="1"/>
  <c r="G3258" i="1"/>
  <c r="G2816" i="1"/>
  <c r="G3268" i="1"/>
  <c r="G2845" i="1"/>
  <c r="G1580" i="1"/>
  <c r="G2450" i="1"/>
  <c r="G1587" i="1"/>
  <c r="G2480" i="1"/>
  <c r="G1589" i="1"/>
  <c r="G2490" i="1"/>
  <c r="G1600" i="1"/>
  <c r="G2494" i="1"/>
  <c r="G1611" i="1"/>
  <c r="G2497" i="1"/>
  <c r="G1613" i="1"/>
  <c r="G2500" i="1"/>
  <c r="G1619" i="1"/>
  <c r="G2517" i="1"/>
  <c r="G1640" i="1"/>
  <c r="G2520" i="1"/>
  <c r="G1643" i="1"/>
  <c r="G2523" i="1"/>
  <c r="G1646" i="1"/>
  <c r="G2527" i="1"/>
  <c r="G1659" i="1"/>
  <c r="G2530" i="1"/>
  <c r="G1682" i="1"/>
  <c r="G2557" i="1"/>
  <c r="G3269" i="1"/>
  <c r="G2866" i="1"/>
  <c r="G3273" i="1"/>
  <c r="G2929" i="1"/>
  <c r="G3276" i="1"/>
  <c r="G2996" i="1"/>
  <c r="G3287" i="1"/>
  <c r="G3000" i="1"/>
  <c r="G3327" i="1"/>
  <c r="G3072" i="1"/>
  <c r="G3335" i="1"/>
  <c r="G3075" i="1"/>
  <c r="G3340" i="1"/>
  <c r="G3089" i="1"/>
  <c r="G3348" i="1"/>
  <c r="G3101" i="1"/>
  <c r="G3353" i="1"/>
  <c r="G3148" i="1"/>
  <c r="G3373" i="1"/>
  <c r="G3149" i="1"/>
  <c r="G3375" i="1"/>
  <c r="G3154" i="1"/>
  <c r="G3378" i="1"/>
  <c r="G3162" i="1"/>
  <c r="G1683" i="1"/>
  <c r="G2563" i="1"/>
  <c r="G1684" i="1"/>
  <c r="G2595" i="1"/>
  <c r="G1692" i="1"/>
  <c r="G2600" i="1"/>
  <c r="G1701" i="1"/>
  <c r="G2621" i="1"/>
  <c r="G1703" i="1"/>
  <c r="G2647" i="1"/>
  <c r="G1709" i="1"/>
  <c r="G2658" i="1"/>
  <c r="G1723" i="1"/>
  <c r="G2662" i="1"/>
  <c r="G1767" i="1"/>
  <c r="G2664" i="1"/>
  <c r="G1779" i="1"/>
  <c r="G2666" i="1"/>
  <c r="G1792" i="1"/>
  <c r="G2670" i="1"/>
  <c r="G1793" i="1"/>
  <c r="G2683" i="1"/>
  <c r="G1802" i="1"/>
  <c r="G2685" i="1"/>
  <c r="G3401" i="1"/>
  <c r="G3174" i="1"/>
  <c r="G3421" i="1"/>
  <c r="G3176" i="1"/>
  <c r="G27" i="1"/>
  <c r="G3177" i="1"/>
  <c r="G38" i="1"/>
  <c r="G3180" i="1"/>
  <c r="G44" i="1"/>
  <c r="G3181" i="1"/>
  <c r="G113" i="1"/>
  <c r="G3195" i="1"/>
  <c r="G119" i="1"/>
  <c r="G3201" i="1"/>
  <c r="G134" i="1"/>
  <c r="G3232" i="1"/>
  <c r="G155" i="1"/>
  <c r="G3235" i="1"/>
  <c r="G215" i="1"/>
  <c r="G3338" i="1"/>
  <c r="G532" i="1"/>
  <c r="G3392" i="1"/>
  <c r="G548" i="1"/>
  <c r="G3404" i="1"/>
  <c r="D1566" i="1"/>
  <c r="D14" i="1"/>
  <c r="D87" i="1"/>
  <c r="D1569" i="1"/>
  <c r="D90" i="1"/>
  <c r="D1577" i="1"/>
  <c r="D92" i="1"/>
  <c r="D1593" i="1"/>
  <c r="D111" i="1"/>
  <c r="D1608" i="1"/>
  <c r="D151" i="1"/>
  <c r="D1641" i="1"/>
  <c r="D183" i="1"/>
  <c r="D1699" i="1"/>
  <c r="D187" i="1"/>
  <c r="D1702" i="1"/>
  <c r="D189" i="1"/>
  <c r="D1728" i="1"/>
  <c r="D197" i="1"/>
  <c r="D1745" i="1"/>
  <c r="D209" i="1"/>
  <c r="D1747" i="1"/>
  <c r="D67" i="1"/>
  <c r="D637" i="1"/>
  <c r="D74" i="1"/>
  <c r="D639" i="1"/>
  <c r="D643" i="1"/>
  <c r="D81" i="1"/>
  <c r="D82" i="1"/>
  <c r="D647" i="1"/>
  <c r="D83" i="1"/>
  <c r="D651" i="1"/>
  <c r="D89" i="1"/>
  <c r="D654" i="1"/>
  <c r="D96" i="1"/>
  <c r="D658" i="1"/>
  <c r="D103" i="1"/>
  <c r="D660" i="1"/>
  <c r="D107" i="1"/>
  <c r="D664" i="1"/>
  <c r="D120" i="1"/>
  <c r="D665" i="1"/>
  <c r="D121" i="1"/>
  <c r="D667" i="1"/>
  <c r="D228" i="1"/>
  <c r="D1748" i="1"/>
  <c r="D230" i="1"/>
  <c r="D1754" i="1"/>
  <c r="D257" i="1"/>
  <c r="D1757" i="1"/>
  <c r="D259" i="1"/>
  <c r="D1770" i="1"/>
  <c r="D291" i="1"/>
  <c r="D1774" i="1"/>
  <c r="D295" i="1"/>
  <c r="D1806" i="1"/>
  <c r="D305" i="1"/>
  <c r="D1820" i="1"/>
  <c r="D310" i="1"/>
  <c r="D1842" i="1"/>
  <c r="D313" i="1"/>
  <c r="D1873" i="1"/>
  <c r="D316" i="1"/>
  <c r="D1874" i="1"/>
  <c r="D322" i="1"/>
  <c r="D1891" i="1"/>
  <c r="D332" i="1"/>
  <c r="D1903" i="1"/>
  <c r="D129" i="1"/>
  <c r="D675" i="1"/>
  <c r="D131" i="1"/>
  <c r="D677" i="1"/>
  <c r="D135" i="1"/>
  <c r="D691" i="1"/>
  <c r="D143" i="1"/>
  <c r="D693" i="1"/>
  <c r="D157" i="1"/>
  <c r="D704" i="1"/>
  <c r="D161" i="1"/>
  <c r="D705" i="1"/>
  <c r="D164" i="1"/>
  <c r="D707" i="1"/>
  <c r="D176" i="1"/>
  <c r="D712" i="1"/>
  <c r="D199" i="1"/>
  <c r="D714" i="1"/>
  <c r="D202" i="1"/>
  <c r="D717" i="1"/>
  <c r="D211" i="1"/>
  <c r="D719" i="1"/>
  <c r="D217" i="1"/>
  <c r="D722" i="1"/>
  <c r="D365" i="1"/>
  <c r="D1904" i="1"/>
  <c r="D381" i="1"/>
  <c r="D1983" i="1"/>
  <c r="D405" i="1"/>
  <c r="D1988" i="1"/>
  <c r="D420" i="1"/>
  <c r="D2023" i="1"/>
  <c r="D447" i="1"/>
  <c r="D2063" i="1"/>
  <c r="D467" i="1"/>
  <c r="D2084" i="1"/>
  <c r="D482" i="1"/>
  <c r="D2096" i="1"/>
  <c r="D528" i="1"/>
  <c r="D2107" i="1"/>
  <c r="D561" i="1"/>
  <c r="D2119" i="1"/>
  <c r="D587" i="1"/>
  <c r="D2132" i="1"/>
  <c r="D610" i="1"/>
  <c r="D2133" i="1"/>
  <c r="D638" i="1"/>
  <c r="D2135" i="1"/>
  <c r="D234" i="1"/>
  <c r="D744" i="1"/>
  <c r="D242" i="1"/>
  <c r="D746" i="1"/>
  <c r="D245" i="1"/>
  <c r="D751" i="1"/>
  <c r="D249" i="1"/>
  <c r="D753" i="1"/>
  <c r="D250" i="1"/>
  <c r="D775" i="1"/>
  <c r="D252" i="1"/>
  <c r="D783" i="1"/>
  <c r="D268" i="1"/>
  <c r="D787" i="1"/>
  <c r="D270" i="1"/>
  <c r="D800" i="1"/>
  <c r="D272" i="1"/>
  <c r="D803" i="1"/>
  <c r="D276" i="1"/>
  <c r="D806" i="1"/>
  <c r="D277" i="1"/>
  <c r="D811" i="1"/>
  <c r="D278" i="1"/>
  <c r="D813" i="1"/>
  <c r="D662" i="1"/>
  <c r="D2203" i="1"/>
  <c r="D674" i="1"/>
  <c r="D2221" i="1"/>
  <c r="D679" i="1"/>
  <c r="D2224" i="1"/>
  <c r="D688" i="1"/>
  <c r="D2245" i="1"/>
  <c r="D689" i="1"/>
  <c r="D2249" i="1"/>
  <c r="D702" i="1"/>
  <c r="D2261" i="1"/>
  <c r="D703" i="1"/>
  <c r="D2285" i="1"/>
  <c r="D774" i="1"/>
  <c r="D2297" i="1"/>
  <c r="D785" i="1"/>
  <c r="D2315" i="1"/>
  <c r="D834" i="1"/>
  <c r="D2322" i="1"/>
  <c r="D844" i="1"/>
  <c r="D2339" i="1"/>
  <c r="D850" i="1"/>
  <c r="D2344" i="1"/>
  <c r="D286" i="1"/>
  <c r="D816" i="1"/>
  <c r="D292" i="1"/>
  <c r="D824" i="1"/>
  <c r="D299" i="1"/>
  <c r="D832" i="1"/>
  <c r="D300" i="1"/>
  <c r="D833" i="1"/>
  <c r="D311" i="1"/>
  <c r="D836" i="1"/>
  <c r="D314" i="1"/>
  <c r="D841" i="1"/>
  <c r="D317" i="1"/>
  <c r="D842" i="1"/>
  <c r="D318" i="1"/>
  <c r="D845" i="1"/>
  <c r="D335" i="1"/>
  <c r="D849" i="1"/>
  <c r="D336" i="1"/>
  <c r="D878" i="1"/>
  <c r="D341" i="1"/>
  <c r="D881" i="1"/>
  <c r="D343" i="1"/>
  <c r="D891" i="1"/>
  <c r="D852" i="1"/>
  <c r="D2375" i="1"/>
  <c r="D872" i="1"/>
  <c r="D2400" i="1"/>
  <c r="D875" i="1"/>
  <c r="D2412" i="1"/>
  <c r="D876" i="1"/>
  <c r="D2477" i="1"/>
  <c r="D895" i="1"/>
  <c r="D2486" i="1"/>
  <c r="D898" i="1"/>
  <c r="D2531" i="1"/>
  <c r="D993" i="1"/>
  <c r="D2532" i="1"/>
  <c r="D1008" i="1"/>
  <c r="D2534" i="1"/>
  <c r="D1041" i="1"/>
  <c r="D2641" i="1"/>
  <c r="D1048" i="1"/>
  <c r="D2651" i="1"/>
  <c r="D1106" i="1"/>
  <c r="D2660" i="1"/>
  <c r="D1139" i="1"/>
  <c r="D2668" i="1"/>
  <c r="D344" i="1"/>
  <c r="D896" i="1"/>
  <c r="D352" i="1"/>
  <c r="D897" i="1"/>
  <c r="D359" i="1"/>
  <c r="D904" i="1"/>
  <c r="D366" i="1"/>
  <c r="D905" i="1"/>
  <c r="D368" i="1"/>
  <c r="D906" i="1"/>
  <c r="D371" i="1"/>
  <c r="D911" i="1"/>
  <c r="D374" i="1"/>
  <c r="D916" i="1"/>
  <c r="D379" i="1"/>
  <c r="D919" i="1"/>
  <c r="D390" i="1"/>
  <c r="D922" i="1"/>
  <c r="D393" i="1"/>
  <c r="D923" i="1"/>
  <c r="D396" i="1"/>
  <c r="D924" i="1"/>
  <c r="D399" i="1"/>
  <c r="D931" i="1"/>
  <c r="D1189" i="1"/>
  <c r="D2675" i="1"/>
  <c r="D1204" i="1"/>
  <c r="D2705" i="1"/>
  <c r="D1206" i="1"/>
  <c r="D2712" i="1"/>
  <c r="D1212" i="1"/>
  <c r="D2714" i="1"/>
  <c r="D1241" i="1"/>
  <c r="D2725" i="1"/>
  <c r="D1244" i="1"/>
  <c r="D2751" i="1"/>
  <c r="D1268" i="1"/>
  <c r="D2755" i="1"/>
  <c r="D1274" i="1"/>
  <c r="D2775" i="1"/>
  <c r="D1284" i="1"/>
  <c r="D2779" i="1"/>
  <c r="D1292" i="1"/>
  <c r="D2783" i="1"/>
  <c r="D1298" i="1"/>
  <c r="D2795" i="1"/>
  <c r="D1318" i="1"/>
  <c r="D2807" i="1"/>
  <c r="D406" i="1"/>
  <c r="D940" i="1"/>
  <c r="D409" i="1"/>
  <c r="D950" i="1"/>
  <c r="D413" i="1"/>
  <c r="D963" i="1"/>
  <c r="D415" i="1"/>
  <c r="D970" i="1"/>
  <c r="D421" i="1"/>
  <c r="D973" i="1"/>
  <c r="D434" i="1"/>
  <c r="D975" i="1"/>
  <c r="D446" i="1"/>
  <c r="D977" i="1"/>
  <c r="D451" i="1"/>
  <c r="D978" i="1"/>
  <c r="D458" i="1"/>
  <c r="D982" i="1"/>
  <c r="D462" i="1"/>
  <c r="D984" i="1"/>
  <c r="D463" i="1"/>
  <c r="D987" i="1"/>
  <c r="D466" i="1"/>
  <c r="D991" i="1"/>
  <c r="D1335" i="1"/>
  <c r="D2808" i="1"/>
  <c r="D1345" i="1"/>
  <c r="D2809" i="1"/>
  <c r="D1368" i="1"/>
  <c r="D2811" i="1"/>
  <c r="D1383" i="1"/>
  <c r="D2830" i="1"/>
  <c r="D1401" i="1"/>
  <c r="D2850" i="1"/>
  <c r="D1411" i="1"/>
  <c r="D2865" i="1"/>
  <c r="D1414" i="1"/>
  <c r="D2971" i="1"/>
  <c r="D1418" i="1"/>
  <c r="D2989" i="1"/>
  <c r="D1421" i="1"/>
  <c r="D2993" i="1"/>
  <c r="D1493" i="1"/>
  <c r="D3099" i="1"/>
  <c r="D1494" i="1"/>
  <c r="D3100" i="1"/>
  <c r="D1508" i="1"/>
  <c r="D3128" i="1"/>
  <c r="D469" i="1"/>
  <c r="D1002" i="1"/>
  <c r="D471" i="1"/>
  <c r="D1006" i="1"/>
  <c r="D472" i="1"/>
  <c r="D1007" i="1"/>
  <c r="D474" i="1"/>
  <c r="D1009" i="1"/>
  <c r="D475" i="1"/>
  <c r="D1011" i="1"/>
  <c r="D508" i="1"/>
  <c r="D1017" i="1"/>
  <c r="D512" i="1"/>
  <c r="D1024" i="1"/>
  <c r="D513" i="1"/>
  <c r="D1027" i="1"/>
  <c r="D529" i="1"/>
  <c r="D1030" i="1"/>
  <c r="D535" i="1"/>
  <c r="D1037" i="1"/>
  <c r="D536" i="1"/>
  <c r="D1047" i="1"/>
  <c r="D552" i="1"/>
  <c r="D1051" i="1"/>
  <c r="D1522" i="1"/>
  <c r="D3233" i="1"/>
  <c r="D1523" i="1"/>
  <c r="D3324" i="1"/>
  <c r="D1524" i="1"/>
  <c r="D3360" i="1"/>
  <c r="D1525" i="1"/>
  <c r="D47" i="1"/>
  <c r="D1526" i="1"/>
  <c r="D19" i="1"/>
  <c r="D1527" i="1"/>
  <c r="D25" i="1"/>
  <c r="D1528" i="1"/>
  <c r="D34" i="1"/>
  <c r="D1529" i="1"/>
  <c r="D40" i="1"/>
  <c r="D1530" i="1"/>
  <c r="D48" i="1"/>
  <c r="D1549" i="1"/>
  <c r="D50" i="1"/>
  <c r="D1554" i="1"/>
  <c r="D58" i="1"/>
  <c r="D1563" i="1"/>
  <c r="D63" i="1"/>
  <c r="D555" i="1"/>
  <c r="D1054" i="1"/>
  <c r="D572" i="1"/>
  <c r="D1058" i="1"/>
  <c r="D575" i="1"/>
  <c r="D1059" i="1"/>
  <c r="D578" i="1"/>
  <c r="D1063" i="1"/>
  <c r="D583" i="1"/>
  <c r="D1066" i="1"/>
  <c r="D599" i="1"/>
  <c r="D1070" i="1"/>
  <c r="D600" i="1"/>
  <c r="D1071" i="1"/>
  <c r="D602" i="1"/>
  <c r="D1074" i="1"/>
  <c r="D607" i="1"/>
  <c r="D1076" i="1"/>
  <c r="D622" i="1"/>
  <c r="D1079" i="1"/>
  <c r="D631" i="1"/>
  <c r="D1090" i="1"/>
  <c r="D635" i="1"/>
  <c r="D1096" i="1"/>
  <c r="D1102" i="1"/>
  <c r="D1648" i="1"/>
  <c r="D1107" i="1"/>
  <c r="D1650" i="1"/>
  <c r="D1125" i="1"/>
  <c r="D1653" i="1"/>
  <c r="D1126" i="1"/>
  <c r="D1674" i="1"/>
  <c r="D1677" i="1"/>
  <c r="D1129" i="1"/>
  <c r="D1130" i="1"/>
  <c r="D1685" i="1"/>
  <c r="D1133" i="1"/>
  <c r="D1691" i="1"/>
  <c r="D1137" i="1"/>
  <c r="D1697" i="1"/>
  <c r="D1145" i="1"/>
  <c r="D1710" i="1"/>
  <c r="D1148" i="1"/>
  <c r="D1711" i="1"/>
  <c r="D1155" i="1"/>
  <c r="D1716" i="1"/>
  <c r="D2213" i="1"/>
  <c r="D2827" i="1"/>
  <c r="D2217" i="1"/>
  <c r="D2836" i="1"/>
  <c r="D2220" i="1"/>
  <c r="D2837" i="1"/>
  <c r="D2227" i="1"/>
  <c r="D2843" i="1"/>
  <c r="D2228" i="1"/>
  <c r="D2844" i="1"/>
  <c r="D2244" i="1"/>
  <c r="D2849" i="1"/>
  <c r="D2854" i="1"/>
  <c r="D2254" i="1"/>
  <c r="D2277" i="1"/>
  <c r="D2864" i="1"/>
  <c r="D2278" i="1"/>
  <c r="D2879" i="1"/>
  <c r="D2280" i="1"/>
  <c r="D2892" i="1"/>
  <c r="D2298" i="1"/>
  <c r="D2893" i="1"/>
  <c r="D1159" i="1"/>
  <c r="D1720" i="1"/>
  <c r="D1165" i="1"/>
  <c r="D1722" i="1"/>
  <c r="D1167" i="1"/>
  <c r="D1736" i="1"/>
  <c r="D1169" i="1"/>
  <c r="D1738" i="1"/>
  <c r="D1170" i="1"/>
  <c r="D1741" i="1"/>
  <c r="D1173" i="1"/>
  <c r="D1751" i="1"/>
  <c r="D1175" i="1"/>
  <c r="D1755" i="1"/>
  <c r="D1176" i="1"/>
  <c r="D1763" i="1"/>
  <c r="D1181" i="1"/>
  <c r="D1769" i="1"/>
  <c r="D1191" i="1"/>
  <c r="D1790" i="1"/>
  <c r="D1195" i="1"/>
  <c r="D1791" i="1"/>
  <c r="D1202" i="1"/>
  <c r="D1813" i="1"/>
  <c r="D2300" i="1"/>
  <c r="D2900" i="1"/>
  <c r="D2302" i="1"/>
  <c r="D2928" i="1"/>
  <c r="D2306" i="1"/>
  <c r="D2934" i="1"/>
  <c r="D2308" i="1"/>
  <c r="D2939" i="1"/>
  <c r="D2310" i="1"/>
  <c r="D2973" i="1"/>
  <c r="D2313" i="1"/>
  <c r="D3015" i="1"/>
  <c r="D2323" i="1"/>
  <c r="D3035" i="1"/>
  <c r="D2325" i="1"/>
  <c r="D3073" i="1"/>
  <c r="D2326" i="1"/>
  <c r="D3088" i="1"/>
  <c r="D2327" i="1"/>
  <c r="D3096" i="1"/>
  <c r="D2329" i="1"/>
  <c r="D3133" i="1"/>
  <c r="D2334" i="1"/>
  <c r="D3134" i="1"/>
  <c r="D1226" i="1"/>
  <c r="D1817" i="1"/>
  <c r="D1239" i="1"/>
  <c r="D1830" i="1"/>
  <c r="D1245" i="1"/>
  <c r="D1849" i="1"/>
  <c r="D1248" i="1"/>
  <c r="D1856" i="1"/>
  <c r="D1249" i="1"/>
  <c r="D1859" i="1"/>
  <c r="D1260" i="1"/>
  <c r="D1860" i="1"/>
  <c r="D1263" i="1"/>
  <c r="D1861" i="1"/>
  <c r="D1264" i="1"/>
  <c r="D1864" i="1"/>
  <c r="D1282" i="1"/>
  <c r="D1865" i="1"/>
  <c r="D1283" i="1"/>
  <c r="D1867" i="1"/>
  <c r="D1287" i="1"/>
  <c r="D1870" i="1"/>
  <c r="D1288" i="1"/>
  <c r="D1871" i="1"/>
  <c r="D2335" i="1"/>
  <c r="D3140" i="1"/>
  <c r="D2336" i="1"/>
  <c r="D3142" i="1"/>
  <c r="D2347" i="1"/>
  <c r="D3153" i="1"/>
  <c r="D2348" i="1"/>
  <c r="D3168" i="1"/>
  <c r="D2358" i="1"/>
  <c r="D3170" i="1"/>
  <c r="D2365" i="1"/>
  <c r="D3185" i="1"/>
  <c r="D2370" i="1"/>
  <c r="D3223" i="1"/>
  <c r="D2373" i="1"/>
  <c r="D3231" i="1"/>
  <c r="D2378" i="1"/>
  <c r="D3257" i="1"/>
  <c r="D2390" i="1"/>
  <c r="D3259" i="1"/>
  <c r="D2417" i="1"/>
  <c r="D3277" i="1"/>
  <c r="D2427" i="1"/>
  <c r="D3286" i="1"/>
  <c r="D1290" i="1"/>
  <c r="D1877" i="1"/>
  <c r="D1293" i="1"/>
  <c r="D1882" i="1"/>
  <c r="D1306" i="1"/>
  <c r="D1889" i="1"/>
  <c r="D1311" i="1"/>
  <c r="D1906" i="1"/>
  <c r="D1312" i="1"/>
  <c r="D1909" i="1"/>
  <c r="D1332" i="1"/>
  <c r="D1912" i="1"/>
  <c r="D1333" i="1"/>
  <c r="D1916" i="1"/>
  <c r="D1347" i="1"/>
  <c r="D1917" i="1"/>
  <c r="D1353" i="1"/>
  <c r="D1921" i="1"/>
  <c r="D1359" i="1"/>
  <c r="D1931" i="1"/>
  <c r="D1362" i="1"/>
  <c r="D1935" i="1"/>
  <c r="D1363" i="1"/>
  <c r="D1940" i="1"/>
  <c r="D2437" i="1"/>
  <c r="D3290" i="1"/>
  <c r="D2441" i="1"/>
  <c r="D3303" i="1"/>
  <c r="D2457" i="1"/>
  <c r="D3309" i="1"/>
  <c r="D2472" i="1"/>
  <c r="D3311" i="1"/>
  <c r="D2476" i="1"/>
  <c r="D3323" i="1"/>
  <c r="D2478" i="1"/>
  <c r="D3329" i="1"/>
  <c r="D2479" i="1"/>
  <c r="D3358" i="1"/>
  <c r="D2482" i="1"/>
  <c r="D3370" i="1"/>
  <c r="D2493" i="1"/>
  <c r="D3374" i="1"/>
  <c r="D2510" i="1"/>
  <c r="D3380" i="1"/>
  <c r="D2512" i="1"/>
  <c r="D3385" i="1"/>
  <c r="D2516" i="1"/>
  <c r="D3394" i="1"/>
  <c r="D1364" i="1"/>
  <c r="D1945" i="1"/>
  <c r="D1369" i="1"/>
  <c r="D1948" i="1"/>
  <c r="D1375" i="1"/>
  <c r="D1951" i="1"/>
  <c r="D1376" i="1"/>
  <c r="D1952" i="1"/>
  <c r="D1379" i="1"/>
  <c r="D1956" i="1"/>
  <c r="D1381" i="1"/>
  <c r="D1958" i="1"/>
  <c r="D1384" i="1"/>
  <c r="D1960" i="1"/>
  <c r="D1389" i="1"/>
  <c r="D1965" i="1"/>
  <c r="D1390" i="1"/>
  <c r="D1969" i="1"/>
  <c r="D1398" i="1"/>
  <c r="D1986" i="1"/>
  <c r="D1402" i="1"/>
  <c r="D1987" i="1"/>
  <c r="D1409" i="1"/>
  <c r="D2014" i="1"/>
  <c r="D2518" i="1"/>
  <c r="D3395" i="1"/>
  <c r="D2522" i="1"/>
  <c r="D3402" i="1"/>
  <c r="D2533" i="1"/>
  <c r="D5" i="1"/>
  <c r="D2540" i="1"/>
  <c r="D6" i="1"/>
  <c r="D2547" i="1"/>
  <c r="D16" i="1"/>
  <c r="D2549" i="1"/>
  <c r="D53" i="1"/>
  <c r="D2550" i="1"/>
  <c r="D56" i="1"/>
  <c r="D2558" i="1"/>
  <c r="D78" i="1"/>
  <c r="D2562" i="1"/>
  <c r="D94" i="1"/>
  <c r="D2575" i="1"/>
  <c r="D128" i="1"/>
  <c r="D2577" i="1"/>
  <c r="D140" i="1"/>
  <c r="D2583" i="1"/>
  <c r="D171" i="1"/>
  <c r="D1410" i="1"/>
  <c r="D2022" i="1"/>
  <c r="D1416" i="1"/>
  <c r="D2026" i="1"/>
  <c r="D1417" i="1"/>
  <c r="D2028" i="1"/>
  <c r="D1424" i="1"/>
  <c r="D2032" i="1"/>
  <c r="D1430" i="1"/>
  <c r="D2036" i="1"/>
  <c r="D1434" i="1"/>
  <c r="D2045" i="1"/>
  <c r="D1438" i="1"/>
  <c r="D2060" i="1"/>
  <c r="D1447" i="1"/>
  <c r="D2064" i="1"/>
  <c r="D1448" i="1"/>
  <c r="D2065" i="1"/>
  <c r="D1458" i="1"/>
  <c r="D2066" i="1"/>
  <c r="D1471" i="1"/>
  <c r="D2073" i="1"/>
  <c r="D1472" i="1"/>
  <c r="D2075" i="1"/>
  <c r="D2584" i="1"/>
  <c r="D182" i="1"/>
  <c r="D2589" i="1"/>
  <c r="D196" i="1"/>
  <c r="D2604" i="1"/>
  <c r="D262" i="1"/>
  <c r="D2605" i="1"/>
  <c r="D312" i="1"/>
  <c r="D2618" i="1"/>
  <c r="D320" i="1"/>
  <c r="D2632" i="1"/>
  <c r="D326" i="1"/>
  <c r="D2642" i="1"/>
  <c r="D328" i="1"/>
  <c r="D2649" i="1"/>
  <c r="D331" i="1"/>
  <c r="D2657" i="1"/>
  <c r="D386" i="1"/>
  <c r="D2669" i="1"/>
  <c r="D389" i="1"/>
  <c r="D2674" i="1"/>
  <c r="D392" i="1"/>
  <c r="D2684" i="1"/>
  <c r="D439" i="1"/>
  <c r="D1474" i="1"/>
  <c r="D2079" i="1"/>
  <c r="D1478" i="1"/>
  <c r="D2080" i="1"/>
  <c r="D1481" i="1"/>
  <c r="D2081" i="1"/>
  <c r="D1486" i="1"/>
  <c r="D2088" i="1"/>
  <c r="D1488" i="1"/>
  <c r="D2091" i="1"/>
  <c r="D1491" i="1"/>
  <c r="D2094" i="1"/>
  <c r="D1497" i="1"/>
  <c r="D2095" i="1"/>
  <c r="D1510" i="1"/>
  <c r="D2098" i="1"/>
  <c r="D1531" i="1"/>
  <c r="D2108" i="1"/>
  <c r="D1544" i="1"/>
  <c r="D2113" i="1"/>
  <c r="D1555" i="1"/>
  <c r="D2128" i="1"/>
  <c r="D1572" i="1"/>
  <c r="D2143" i="1"/>
  <c r="D2690" i="1"/>
  <c r="D453" i="1"/>
  <c r="D2707" i="1"/>
  <c r="D464" i="1"/>
  <c r="D2708" i="1"/>
  <c r="D481" i="1"/>
  <c r="D2709" i="1"/>
  <c r="D486" i="1"/>
  <c r="D2715" i="1"/>
  <c r="D497" i="1"/>
  <c r="D2717" i="1"/>
  <c r="D499" i="1"/>
  <c r="D2719" i="1"/>
  <c r="D663" i="1"/>
  <c r="D2721" i="1"/>
  <c r="D757" i="1"/>
  <c r="D2723" i="1"/>
  <c r="D799" i="1"/>
  <c r="D2737" i="1"/>
  <c r="D805" i="1"/>
  <c r="D2740" i="1"/>
  <c r="D812" i="1"/>
  <c r="D2756" i="1"/>
  <c r="D819" i="1"/>
  <c r="D1588" i="1"/>
  <c r="D2144" i="1"/>
  <c r="D1590" i="1"/>
  <c r="D2152" i="1"/>
  <c r="D1596" i="1"/>
  <c r="D2154" i="1"/>
  <c r="D1598" i="1"/>
  <c r="D2155" i="1"/>
  <c r="D1607" i="1"/>
  <c r="D2166" i="1"/>
  <c r="D1609" i="1"/>
  <c r="D2172" i="1"/>
  <c r="D1610" i="1"/>
  <c r="D2176" i="1"/>
  <c r="D1614" i="1"/>
  <c r="D2190" i="1"/>
  <c r="D1618" i="1"/>
  <c r="D2200" i="1"/>
  <c r="D1620" i="1"/>
  <c r="D2205" i="1"/>
  <c r="D1626" i="1"/>
  <c r="D2209" i="1"/>
  <c r="D1630" i="1"/>
  <c r="D2210" i="1"/>
  <c r="D2758" i="1"/>
  <c r="D838" i="1"/>
  <c r="D2766" i="1"/>
  <c r="D848" i="1"/>
  <c r="D2776" i="1"/>
  <c r="D871" i="1"/>
  <c r="D2778" i="1"/>
  <c r="D900" i="1"/>
  <c r="D2782" i="1"/>
  <c r="D921" i="1"/>
  <c r="D2796" i="1"/>
  <c r="D980" i="1"/>
  <c r="D2800" i="1"/>
  <c r="D981" i="1"/>
  <c r="D2801" i="1"/>
  <c r="D998" i="1"/>
  <c r="D2802" i="1"/>
  <c r="D1021" i="1"/>
  <c r="D2812" i="1"/>
  <c r="D1025" i="1"/>
  <c r="D2824" i="1"/>
  <c r="D1046" i="1"/>
  <c r="D2826" i="1"/>
  <c r="D1065" i="1"/>
  <c r="D1151" i="1"/>
  <c r="D62" i="1"/>
  <c r="D1197" i="1"/>
  <c r="D75" i="1"/>
  <c r="D1242" i="1"/>
  <c r="D102" i="1"/>
  <c r="D1252" i="1"/>
  <c r="D108" i="1"/>
  <c r="D1278" i="1"/>
  <c r="D114" i="1"/>
  <c r="D1313" i="1"/>
  <c r="D144" i="1"/>
  <c r="D1321" i="1"/>
  <c r="D152" i="1"/>
  <c r="D1323" i="1"/>
  <c r="D154" i="1"/>
  <c r="D177" i="1"/>
  <c r="D1336" i="1"/>
  <c r="D1360" i="1"/>
  <c r="D208" i="1"/>
  <c r="D1446" i="1"/>
  <c r="D233" i="1"/>
  <c r="D2129" i="1"/>
  <c r="D2762" i="1"/>
  <c r="D2134" i="1"/>
  <c r="D397" i="1"/>
  <c r="D2136" i="1"/>
  <c r="D423" i="1"/>
  <c r="D2138" i="1"/>
  <c r="D455" i="1"/>
  <c r="D2223" i="1"/>
  <c r="D483" i="1"/>
  <c r="D2250" i="1"/>
  <c r="D504" i="1"/>
  <c r="D2258" i="1"/>
  <c r="D522" i="1"/>
  <c r="D2259" i="1"/>
  <c r="D545" i="1"/>
  <c r="D2262" i="1"/>
  <c r="D606" i="1"/>
  <c r="D2274" i="1"/>
  <c r="D670" i="1"/>
  <c r="D685" i="1"/>
  <c r="D2279" i="1"/>
  <c r="D1460" i="1"/>
  <c r="D308" i="1"/>
  <c r="D1475" i="1"/>
  <c r="D338" i="1"/>
  <c r="D1547" i="1"/>
  <c r="D410" i="1"/>
  <c r="D1548" i="1"/>
  <c r="D411" i="1"/>
  <c r="D1550" i="1"/>
  <c r="D495" i="1"/>
  <c r="D1585" i="1"/>
  <c r="D520" i="1"/>
  <c r="D1605" i="1"/>
  <c r="D521" i="1"/>
  <c r="D1606" i="1"/>
  <c r="D546" i="1"/>
  <c r="D1625" i="1"/>
  <c r="D550" i="1"/>
  <c r="D1721" i="1"/>
  <c r="D564" i="1"/>
  <c r="D1726" i="1"/>
  <c r="D570" i="1"/>
  <c r="D1758" i="1"/>
  <c r="D574" i="1"/>
  <c r="D2320" i="1"/>
  <c r="D710" i="1"/>
  <c r="D2341" i="1"/>
  <c r="D735" i="1"/>
  <c r="D2352" i="1"/>
  <c r="D762" i="1"/>
  <c r="D2376" i="1"/>
  <c r="D778" i="1"/>
  <c r="D2407" i="1"/>
  <c r="D789" i="1"/>
  <c r="D2421" i="1"/>
  <c r="D855" i="1"/>
  <c r="D2423" i="1"/>
  <c r="D879" i="1"/>
  <c r="D2426" i="1"/>
  <c r="D882" i="1"/>
  <c r="D2471" i="1"/>
  <c r="D892" i="1"/>
  <c r="D2483" i="1"/>
  <c r="D913" i="1"/>
  <c r="D2503" i="1"/>
  <c r="D925" i="1"/>
  <c r="D2529" i="1"/>
  <c r="D936" i="1"/>
  <c r="D1760" i="1"/>
  <c r="D577" i="1"/>
  <c r="D1778" i="1"/>
  <c r="D595" i="1"/>
  <c r="D1799" i="1"/>
  <c r="D598" i="1"/>
  <c r="D1800" i="1"/>
  <c r="D618" i="1"/>
  <c r="D1805" i="1"/>
  <c r="D668" i="1"/>
  <c r="D1838" i="1"/>
  <c r="D695" i="1"/>
  <c r="D1878" i="1"/>
  <c r="D708" i="1"/>
  <c r="D1967" i="1"/>
  <c r="D713" i="1"/>
  <c r="D2003" i="1"/>
  <c r="D718" i="1"/>
  <c r="D2067" i="1"/>
  <c r="D730" i="1"/>
  <c r="D2070" i="1"/>
  <c r="D766" i="1"/>
  <c r="D2099" i="1"/>
  <c r="D792" i="1"/>
  <c r="D2548" i="1"/>
  <c r="D958" i="1"/>
  <c r="D2555" i="1"/>
  <c r="D968" i="1"/>
  <c r="D2601" i="1"/>
  <c r="D986" i="1"/>
  <c r="D2611" i="1"/>
  <c r="D1013" i="1"/>
  <c r="D2616" i="1"/>
  <c r="D1015" i="1"/>
  <c r="D2636" i="1"/>
  <c r="D1018" i="1"/>
  <c r="D2656" i="1"/>
  <c r="D1029" i="1"/>
  <c r="D2661" i="1"/>
  <c r="D1042" i="1"/>
  <c r="D2687" i="1"/>
  <c r="D1045" i="1"/>
  <c r="D2739" i="1"/>
  <c r="D1060" i="1"/>
  <c r="D2745" i="1"/>
  <c r="D1064" i="1"/>
  <c r="D2754" i="1"/>
  <c r="D1075" i="1"/>
  <c r="D2123" i="1"/>
  <c r="D830" i="1"/>
  <c r="D2130" i="1"/>
  <c r="D862" i="1"/>
  <c r="D2163" i="1"/>
  <c r="D926" i="1"/>
  <c r="D2174" i="1"/>
  <c r="D937" i="1"/>
  <c r="D2235" i="1"/>
  <c r="D938" i="1"/>
  <c r="D2247" i="1"/>
  <c r="D956" i="1"/>
  <c r="D2268" i="1"/>
  <c r="D990" i="1"/>
  <c r="D2286" i="1"/>
  <c r="D1014" i="1"/>
  <c r="D2293" i="1"/>
  <c r="D1035" i="1"/>
  <c r="D2294" i="1"/>
  <c r="D1052" i="1"/>
  <c r="D2355" i="1"/>
  <c r="D1068" i="1"/>
  <c r="D2356" i="1"/>
  <c r="D1088" i="1"/>
  <c r="D2770" i="1"/>
  <c r="D1084" i="1"/>
  <c r="D2806" i="1"/>
  <c r="D1193" i="1"/>
  <c r="D2822" i="1"/>
  <c r="D1267" i="1"/>
  <c r="D2834" i="1"/>
  <c r="D1277" i="1"/>
  <c r="D2838" i="1"/>
  <c r="D1279" i="1"/>
  <c r="D2840" i="1"/>
  <c r="D1329" i="1"/>
  <c r="D2859" i="1"/>
  <c r="D1344" i="1"/>
  <c r="D2871" i="1"/>
  <c r="D1403" i="1"/>
  <c r="D2878" i="1"/>
  <c r="D1419" i="1"/>
  <c r="D2882" i="1"/>
  <c r="D1422" i="1"/>
  <c r="D2895" i="1"/>
  <c r="D1462" i="1"/>
  <c r="D2930" i="1"/>
  <c r="D1480" i="1"/>
  <c r="D2420" i="1"/>
  <c r="D1117" i="1"/>
  <c r="D2424" i="1"/>
  <c r="D1136" i="1"/>
  <c r="D2429" i="1"/>
  <c r="D1140" i="1"/>
  <c r="D2468" i="1"/>
  <c r="D1150" i="1"/>
  <c r="D2488" i="1"/>
  <c r="D1172" i="1"/>
  <c r="D2501" i="1"/>
  <c r="D1188" i="1"/>
  <c r="D2586" i="1"/>
  <c r="D1199" i="1"/>
  <c r="D2588" i="1"/>
  <c r="D1225" i="1"/>
  <c r="D2631" i="1"/>
  <c r="D1246" i="1"/>
  <c r="D2665" i="1"/>
  <c r="D1253" i="1"/>
  <c r="D2703" i="1"/>
  <c r="D1324" i="1"/>
  <c r="D2767" i="1"/>
  <c r="D1348" i="1"/>
  <c r="D2931" i="1"/>
  <c r="D1537" i="1"/>
  <c r="D2932" i="1"/>
  <c r="D1551" i="1"/>
  <c r="D2962" i="1"/>
  <c r="D1559" i="1"/>
  <c r="D2981" i="1"/>
  <c r="D1632" i="1"/>
  <c r="D2990" i="1"/>
  <c r="D1633" i="1"/>
  <c r="D3006" i="1"/>
  <c r="D1670" i="1"/>
  <c r="D3012" i="1"/>
  <c r="D1695" i="1"/>
  <c r="D3019" i="1"/>
  <c r="D1727" i="1"/>
  <c r="D3022" i="1"/>
  <c r="D1729" i="1"/>
  <c r="D3029" i="1"/>
  <c r="D1735" i="1"/>
  <c r="D3030" i="1"/>
  <c r="D1781" i="1"/>
  <c r="D3048" i="1"/>
  <c r="D1804" i="1"/>
  <c r="D2773" i="1"/>
  <c r="D1365" i="1"/>
  <c r="D2784" i="1"/>
  <c r="D1426" i="1"/>
  <c r="D2803" i="1"/>
  <c r="D1467" i="1"/>
  <c r="D2833" i="1"/>
  <c r="D1492" i="1"/>
  <c r="D2841" i="1"/>
  <c r="D1520" i="1"/>
  <c r="D2896" i="1"/>
  <c r="D1546" i="1"/>
  <c r="D2947" i="1"/>
  <c r="D1568" i="1"/>
  <c r="D2951" i="1"/>
  <c r="D1584" i="1"/>
  <c r="D3033" i="1"/>
  <c r="D1597" i="1"/>
  <c r="D3038" i="1"/>
  <c r="D1601" i="1"/>
  <c r="D3047" i="1"/>
  <c r="D1635" i="1"/>
  <c r="D3050" i="1"/>
  <c r="D1645" i="1"/>
  <c r="D3052" i="1"/>
  <c r="D1839" i="1"/>
  <c r="D3053" i="1"/>
  <c r="D1844" i="1"/>
  <c r="D3059" i="1"/>
  <c r="D1899" i="1"/>
  <c r="D3172" i="1"/>
  <c r="D1924" i="1"/>
  <c r="D3190" i="1"/>
  <c r="D1979" i="1"/>
  <c r="D3198" i="1"/>
  <c r="D2059" i="1"/>
  <c r="D3219" i="1"/>
  <c r="D2191" i="1"/>
  <c r="D3241" i="1"/>
  <c r="D2225" i="1"/>
  <c r="D3244" i="1"/>
  <c r="D2246" i="1"/>
  <c r="D3316" i="1"/>
  <c r="D2287" i="1"/>
  <c r="D3321" i="1"/>
  <c r="D2312" i="1"/>
  <c r="D3330" i="1"/>
  <c r="D2394" i="1"/>
  <c r="D3056" i="1"/>
  <c r="D1657" i="1"/>
  <c r="D3071" i="1"/>
  <c r="D1661" i="1"/>
  <c r="D3077" i="1"/>
  <c r="D1667" i="1"/>
  <c r="D3085" i="1"/>
  <c r="D1672" i="1"/>
  <c r="D3114" i="1"/>
  <c r="D1679" i="1"/>
  <c r="D3156" i="1"/>
  <c r="D1715" i="1"/>
  <c r="D3242" i="1"/>
  <c r="D1765" i="1"/>
  <c r="D3272" i="1"/>
  <c r="D1782" i="1"/>
  <c r="D3275" i="1"/>
  <c r="D1789" i="1"/>
  <c r="D3288" i="1"/>
  <c r="D1801" i="1"/>
  <c r="D3299" i="1"/>
  <c r="D1815" i="1"/>
  <c r="D3315" i="1"/>
  <c r="D1851" i="1"/>
  <c r="D3414" i="1"/>
  <c r="D2403" i="1"/>
  <c r="D3419" i="1"/>
  <c r="D2442" i="1"/>
  <c r="D37" i="1"/>
  <c r="D2444" i="1"/>
  <c r="D60" i="1"/>
  <c r="D2445" i="1"/>
  <c r="D73" i="1"/>
  <c r="D2454" i="1"/>
  <c r="D85" i="1"/>
  <c r="D2459" i="1"/>
  <c r="D88" i="1"/>
  <c r="D2462" i="1"/>
  <c r="D95" i="1"/>
  <c r="D2467" i="1"/>
  <c r="D110" i="1"/>
  <c r="D2469" i="1"/>
  <c r="D132" i="1"/>
  <c r="D2473" i="1"/>
  <c r="D168" i="1"/>
  <c r="D2492" i="1"/>
  <c r="D184" i="1"/>
  <c r="D2508" i="1"/>
  <c r="D3390" i="1"/>
  <c r="D1888" i="1"/>
  <c r="D3398" i="1"/>
  <c r="D1896" i="1"/>
  <c r="D3399" i="1"/>
  <c r="D1915" i="1"/>
  <c r="D3406" i="1"/>
  <c r="D1944" i="1"/>
  <c r="D3411" i="1"/>
  <c r="D1975" i="1"/>
  <c r="D3412" i="1"/>
  <c r="D1982" i="1"/>
  <c r="D3420" i="1"/>
  <c r="D2001" i="1"/>
  <c r="D23" i="1"/>
  <c r="D2048" i="1"/>
  <c r="D29" i="1"/>
  <c r="D2057" i="1"/>
  <c r="D35" i="1"/>
  <c r="D2090" i="1"/>
  <c r="D46" i="1"/>
  <c r="D2124" i="1"/>
  <c r="D55" i="1"/>
  <c r="D2126" i="1"/>
  <c r="D185" i="1"/>
  <c r="D2511" i="1"/>
  <c r="D191" i="1"/>
  <c r="D2525" i="1"/>
  <c r="D210" i="1"/>
  <c r="D2560" i="1"/>
  <c r="D227" i="1"/>
  <c r="D2565" i="1"/>
  <c r="D243" i="1"/>
  <c r="D2568" i="1"/>
  <c r="D256" i="1"/>
  <c r="D2573" i="1"/>
  <c r="D281" i="1"/>
  <c r="D2587" i="1"/>
  <c r="D284" i="1"/>
  <c r="D2593" i="1"/>
  <c r="D307" i="1"/>
  <c r="D2710" i="1"/>
  <c r="D334" i="1"/>
  <c r="D2722" i="1"/>
  <c r="D342" i="1"/>
  <c r="D2731" i="1"/>
  <c r="D346" i="1"/>
  <c r="D2842" i="1"/>
  <c r="D2875" i="1"/>
  <c r="D2146" i="1"/>
  <c r="D2912" i="1"/>
  <c r="D2153" i="1"/>
  <c r="D2941" i="1"/>
  <c r="D2195" i="1"/>
  <c r="D2966" i="1"/>
  <c r="D2197" i="1"/>
  <c r="D2979" i="1"/>
  <c r="D2208" i="1"/>
  <c r="D3054" i="1"/>
  <c r="D2265" i="1"/>
  <c r="D3082" i="1"/>
  <c r="D2292" i="1"/>
  <c r="D3102" i="1"/>
  <c r="D2301" i="1"/>
  <c r="D3124" i="1"/>
  <c r="D2317" i="1"/>
  <c r="D3130" i="1"/>
  <c r="D2353" i="1"/>
  <c r="D3132" i="1"/>
  <c r="D2364" i="1"/>
  <c r="D3202" i="1"/>
  <c r="D2396" i="1"/>
  <c r="D1391" i="1"/>
  <c r="D1295" i="1"/>
  <c r="D1509" i="1"/>
  <c r="D1342" i="1"/>
  <c r="D1556" i="1"/>
  <c r="D1357" i="1"/>
  <c r="D1560" i="1"/>
  <c r="D1428" i="1"/>
  <c r="D1623" i="1"/>
  <c r="D1464" i="1"/>
  <c r="D1660" i="1"/>
  <c r="D1484" i="1"/>
  <c r="D1784" i="1"/>
  <c r="D1539" i="1"/>
  <c r="D1818" i="1"/>
  <c r="D1654" i="1"/>
  <c r="D1823" i="1"/>
  <c r="D1656" i="1"/>
  <c r="D1886" i="1"/>
  <c r="D1707" i="1"/>
  <c r="D1932" i="1"/>
  <c r="D1854" i="1"/>
  <c r="D1968" i="1"/>
  <c r="D1862" i="1"/>
  <c r="D2406" i="1"/>
  <c r="D3261" i="1"/>
  <c r="D3281" i="1"/>
  <c r="D2572" i="1"/>
  <c r="D3292" i="1"/>
  <c r="D2628" i="1"/>
  <c r="D3319" i="1"/>
  <c r="D2633" i="1"/>
  <c r="D3331" i="1"/>
  <c r="D2672" i="1"/>
  <c r="D3350" i="1"/>
  <c r="D2680" i="1"/>
  <c r="D3379" i="1"/>
  <c r="D2694" i="1"/>
  <c r="D42" i="1"/>
  <c r="D2695" i="1"/>
  <c r="D49" i="1"/>
  <c r="D2702" i="1"/>
  <c r="D57" i="1"/>
  <c r="D2730" i="1"/>
  <c r="D133" i="1"/>
  <c r="D2743" i="1"/>
  <c r="D1971" i="1"/>
  <c r="D1881" i="1"/>
  <c r="D2007" i="1"/>
  <c r="D1980" i="1"/>
  <c r="D2050" i="1"/>
  <c r="D2055" i="1"/>
  <c r="D2069" i="1"/>
  <c r="D2068" i="1"/>
  <c r="D2083" i="1"/>
  <c r="D2116" i="1"/>
  <c r="D2122" i="1"/>
  <c r="D2193" i="1"/>
  <c r="D2187" i="1"/>
  <c r="D2196" i="1"/>
  <c r="D2189" i="1"/>
  <c r="D2202" i="1"/>
  <c r="D2272" i="1"/>
  <c r="D2231" i="1"/>
  <c r="D2296" i="1"/>
  <c r="D2275" i="1"/>
  <c r="D2332" i="1"/>
  <c r="D2311" i="1"/>
  <c r="D167" i="1"/>
  <c r="D2746" i="1"/>
  <c r="D224" i="1"/>
  <c r="D2752" i="1"/>
  <c r="D244" i="1"/>
  <c r="D2820" i="1"/>
  <c r="D248" i="1"/>
  <c r="D2848" i="1"/>
  <c r="D273" i="1"/>
  <c r="D2920" i="1"/>
  <c r="D283" i="1"/>
  <c r="D3013" i="1"/>
  <c r="D426" i="1"/>
  <c r="D3094" i="1"/>
  <c r="D431" i="1"/>
  <c r="D3109" i="1"/>
  <c r="D450" i="1"/>
  <c r="D3122" i="1"/>
  <c r="D461" i="1"/>
  <c r="D3129" i="1"/>
  <c r="D511" i="1"/>
  <c r="D3163" i="1"/>
  <c r="D519" i="1"/>
  <c r="D3167" i="1"/>
  <c r="D2369" i="1"/>
  <c r="D2345" i="1"/>
  <c r="D2383" i="1"/>
  <c r="D2357" i="1"/>
  <c r="D2405" i="1"/>
  <c r="D2363" i="1"/>
  <c r="D2408" i="1"/>
  <c r="D2399" i="1"/>
  <c r="D2410" i="1"/>
  <c r="D2435" i="1"/>
  <c r="D2551" i="1"/>
  <c r="D2581" i="1"/>
  <c r="D2579" i="1"/>
  <c r="D2686" i="1"/>
  <c r="D2582" i="1"/>
  <c r="D2689" i="1"/>
  <c r="D2659" i="1"/>
  <c r="D2785" i="1"/>
  <c r="D2671" i="1"/>
  <c r="D2787" i="1"/>
  <c r="D2699" i="1"/>
  <c r="D2818" i="1"/>
  <c r="D2706" i="1"/>
  <c r="D2860" i="1"/>
  <c r="D523" i="1"/>
  <c r="D3191" i="1"/>
  <c r="D524" i="1"/>
  <c r="D3206" i="1"/>
  <c r="D526" i="1"/>
  <c r="D3221" i="1"/>
  <c r="D531" i="1"/>
  <c r="D3238" i="1"/>
  <c r="D565" i="1"/>
  <c r="D3248" i="1"/>
  <c r="D589" i="1"/>
  <c r="D3249" i="1"/>
  <c r="D596" i="1"/>
  <c r="D3284" i="1"/>
  <c r="D605" i="1"/>
  <c r="D3291" i="1"/>
  <c r="D724" i="1"/>
  <c r="D3294" i="1"/>
  <c r="D742" i="1"/>
  <c r="D3302" i="1"/>
  <c r="D747" i="1"/>
  <c r="D3308" i="1"/>
  <c r="D820" i="1"/>
  <c r="D3314" i="1"/>
  <c r="D2711" i="1"/>
  <c r="D2889" i="1"/>
  <c r="D2729" i="1"/>
  <c r="D2933" i="1"/>
  <c r="D2760" i="1"/>
  <c r="D2961" i="1"/>
  <c r="D2817" i="1"/>
  <c r="D2977" i="1"/>
  <c r="D2868" i="1"/>
  <c r="D3002" i="1"/>
  <c r="D2874" i="1"/>
  <c r="D3069" i="1"/>
  <c r="D2886" i="1"/>
  <c r="D3119" i="1"/>
  <c r="D2925" i="1"/>
  <c r="D3131" i="1"/>
  <c r="D2926" i="1"/>
  <c r="D3212" i="1"/>
  <c r="D2945" i="1"/>
  <c r="D3246" i="1"/>
  <c r="D2948" i="1"/>
  <c r="D3263" i="1"/>
  <c r="D2952" i="1"/>
  <c r="D3267" i="1"/>
  <c r="D843" i="1"/>
  <c r="D3332" i="1"/>
  <c r="D859" i="1"/>
  <c r="D3333" i="1"/>
  <c r="D945" i="1"/>
  <c r="D3344" i="1"/>
  <c r="D955" i="1"/>
  <c r="D3359" i="1"/>
  <c r="D1016" i="1"/>
  <c r="D3397" i="1"/>
  <c r="D1022" i="1"/>
  <c r="D7" i="1"/>
  <c r="D1083" i="1"/>
  <c r="D8" i="1"/>
  <c r="D1152" i="1"/>
  <c r="D41" i="1"/>
  <c r="D1166" i="1"/>
  <c r="D64" i="1"/>
  <c r="D1174" i="1"/>
  <c r="D66" i="1"/>
  <c r="D1198" i="1"/>
  <c r="D72" i="1"/>
  <c r="D1200" i="1"/>
  <c r="D93" i="1"/>
  <c r="D2958" i="1"/>
  <c r="D3306" i="1"/>
  <c r="D3042" i="1"/>
  <c r="D3318" i="1"/>
  <c r="D3093" i="1"/>
  <c r="D3339" i="1"/>
  <c r="D3115" i="1"/>
  <c r="D3364" i="1"/>
  <c r="D3123" i="1"/>
  <c r="D4" i="1"/>
  <c r="D3141" i="1"/>
  <c r="D9" i="1"/>
  <c r="D3151" i="1"/>
  <c r="D11" i="1"/>
  <c r="D3158" i="1"/>
  <c r="D12" i="1"/>
  <c r="D3192" i="1"/>
  <c r="D22" i="1"/>
  <c r="D3240" i="1"/>
  <c r="D70" i="1"/>
  <c r="D3260" i="1"/>
  <c r="D98" i="1"/>
  <c r="D3312" i="1"/>
  <c r="D123" i="1"/>
  <c r="D1213" i="1"/>
  <c r="D175" i="1"/>
  <c r="D1224" i="1"/>
  <c r="D241" i="1"/>
  <c r="D1228" i="1"/>
  <c r="D246" i="1"/>
  <c r="D1243" i="1"/>
  <c r="D253" i="1"/>
  <c r="D1247" i="1"/>
  <c r="D348" i="1"/>
  <c r="D1258" i="1"/>
  <c r="D351" i="1"/>
  <c r="D1395" i="1"/>
  <c r="D418" i="1"/>
  <c r="D1399" i="1"/>
  <c r="D456" i="1"/>
  <c r="D1440" i="1"/>
  <c r="D478" i="1"/>
  <c r="D1476" i="1"/>
  <c r="D507" i="1"/>
  <c r="D1477" i="1"/>
  <c r="D543" i="1"/>
  <c r="D1479" i="1"/>
  <c r="D579" i="1"/>
  <c r="D3317" i="1"/>
  <c r="D201" i="1"/>
  <c r="D3341" i="1"/>
  <c r="D218" i="1"/>
  <c r="D3382" i="1"/>
  <c r="D345" i="1"/>
  <c r="D3387" i="1"/>
  <c r="D383" i="1"/>
  <c r="D3391" i="1"/>
  <c r="D449" i="1"/>
  <c r="D3410" i="1"/>
  <c r="D503" i="1"/>
  <c r="D65" i="1"/>
  <c r="D584" i="1"/>
  <c r="D214" i="1"/>
  <c r="D590" i="1"/>
  <c r="D296" i="1"/>
  <c r="D697" i="1"/>
  <c r="D303" i="1"/>
  <c r="D853" i="1"/>
  <c r="D350" i="1"/>
  <c r="D944" i="1"/>
  <c r="D376" i="1"/>
  <c r="D972" i="1"/>
  <c r="D1499" i="1"/>
  <c r="D621" i="1"/>
  <c r="D1506" i="1"/>
  <c r="D645" i="1"/>
  <c r="D1532" i="1"/>
  <c r="D648" i="1"/>
  <c r="D1579" i="1"/>
  <c r="D706" i="1"/>
  <c r="D1622" i="1"/>
  <c r="D709" i="1"/>
  <c r="D1631" i="1"/>
  <c r="D726" i="1"/>
  <c r="D1676" i="1"/>
  <c r="D768" i="1"/>
  <c r="D1678" i="1"/>
  <c r="D777" i="1"/>
  <c r="D1734" i="1"/>
  <c r="D782" i="1"/>
  <c r="D1759" i="1"/>
  <c r="D823" i="1"/>
  <c r="D1768" i="1"/>
  <c r="D870" i="1"/>
  <c r="D1785" i="1"/>
  <c r="D889" i="1"/>
  <c r="D382" i="1"/>
  <c r="D1080" i="1"/>
  <c r="D419" i="1"/>
  <c r="D1118" i="1"/>
  <c r="D429" i="1"/>
  <c r="D1122" i="1"/>
  <c r="D440" i="1"/>
  <c r="D1123" i="1"/>
  <c r="D454" i="1"/>
  <c r="D1142" i="1"/>
  <c r="D491" i="1"/>
  <c r="D1192" i="1"/>
  <c r="D571" i="1"/>
  <c r="D1217" i="1"/>
  <c r="D597" i="1"/>
  <c r="D1227" i="1"/>
  <c r="D603" i="1"/>
  <c r="D1235" i="1"/>
  <c r="D644" i="1"/>
  <c r="D1269" i="1"/>
  <c r="D659" i="1"/>
  <c r="D1326" i="1"/>
  <c r="D672" i="1"/>
  <c r="D1358" i="1"/>
  <c r="D1796" i="1"/>
  <c r="D1053" i="1"/>
  <c r="D1811" i="1"/>
  <c r="D1093" i="1"/>
  <c r="D1829" i="1"/>
  <c r="D1110" i="1"/>
  <c r="D1832" i="1"/>
  <c r="D1134" i="1"/>
  <c r="D1835" i="1"/>
  <c r="D1135" i="1"/>
  <c r="D1922" i="1"/>
  <c r="D1157" i="1"/>
  <c r="D1925" i="1"/>
  <c r="D1211" i="1"/>
  <c r="D1999" i="1"/>
  <c r="D1220" i="1"/>
  <c r="D2017" i="1"/>
  <c r="D1296" i="1"/>
  <c r="D2021" i="1"/>
  <c r="D1304" i="1"/>
  <c r="D2054" i="1"/>
  <c r="D1314" i="1"/>
  <c r="D2145" i="1"/>
  <c r="D1319" i="1"/>
  <c r="D720" i="1"/>
  <c r="D1370" i="1"/>
  <c r="D752" i="1"/>
  <c r="D1439" i="1"/>
  <c r="D798" i="1"/>
  <c r="D1453" i="1"/>
  <c r="D822" i="1"/>
  <c r="D1573" i="1"/>
  <c r="D847" i="1"/>
  <c r="D1586" i="1"/>
  <c r="D957" i="1"/>
  <c r="D1604" i="1"/>
  <c r="D965" i="1"/>
  <c r="D1616" i="1"/>
  <c r="D1087" i="1"/>
  <c r="D1669" i="1"/>
  <c r="D1097" i="1"/>
  <c r="D1673" i="1"/>
  <c r="D1127" i="1"/>
  <c r="D1761" i="1"/>
  <c r="D1144" i="1"/>
  <c r="D1776" i="1"/>
  <c r="D1207" i="1"/>
  <c r="D1788" i="1"/>
  <c r="D1810" i="1"/>
  <c r="D162" i="1"/>
  <c r="D1831" i="1"/>
  <c r="D163" i="1"/>
  <c r="D1890" i="1"/>
  <c r="D222" i="1"/>
  <c r="D1900" i="1"/>
  <c r="D275" i="1"/>
  <c r="D2051" i="1"/>
  <c r="D327" i="1"/>
  <c r="D2118" i="1"/>
  <c r="D380" i="1"/>
  <c r="D2148" i="1"/>
  <c r="D432" i="1"/>
  <c r="D2178" i="1"/>
  <c r="D438" i="1"/>
  <c r="D2214" i="1"/>
  <c r="D488" i="1"/>
  <c r="D2229" i="1"/>
  <c r="D502" i="1"/>
  <c r="D2291" i="1"/>
  <c r="D514" i="1"/>
  <c r="D2343" i="1"/>
  <c r="D576" i="1"/>
  <c r="D2305" i="1"/>
  <c r="D2052" i="1"/>
  <c r="D2389" i="1"/>
  <c r="D2206" i="1"/>
  <c r="D2456" i="1"/>
  <c r="D2260" i="1"/>
  <c r="D2759" i="1"/>
  <c r="D2264" i="1"/>
  <c r="D2781" i="1"/>
  <c r="D2299" i="1"/>
  <c r="D2821" i="1"/>
  <c r="D2446" i="1"/>
  <c r="D2846" i="1"/>
  <c r="D2541" i="1"/>
  <c r="D2887" i="1"/>
  <c r="D2637" i="1"/>
  <c r="D3264" i="1"/>
  <c r="D3098" i="1"/>
  <c r="D3266" i="1"/>
  <c r="D3139" i="1"/>
  <c r="D3278" i="1"/>
  <c r="D3304" i="1"/>
  <c r="D3280" i="1"/>
  <c r="D581" i="1"/>
  <c r="D2419" i="1"/>
  <c r="D616" i="1"/>
  <c r="D2447" i="1"/>
  <c r="D628" i="1"/>
  <c r="D2455" i="1"/>
  <c r="D680" i="1"/>
  <c r="D2554" i="1"/>
  <c r="D1374" i="1"/>
  <c r="D946" i="1"/>
  <c r="D2590" i="1"/>
  <c r="D2617" i="1"/>
  <c r="D947" i="1"/>
  <c r="D2650" i="1"/>
  <c r="D1055" i="1"/>
  <c r="D2655" i="1"/>
  <c r="D3355" i="1"/>
  <c r="D2761" i="1"/>
  <c r="D1237" i="1"/>
  <c r="D2798" i="1"/>
  <c r="D1328" i="1"/>
  <c r="D2799" i="1"/>
  <c r="D1433" i="1"/>
  <c r="D3282" i="1"/>
  <c r="D593" i="1"/>
  <c r="D136" i="1"/>
  <c r="D948" i="1"/>
  <c r="D216" i="1"/>
  <c r="D1352" i="1"/>
  <c r="D427" i="1"/>
  <c r="D1377" i="1"/>
  <c r="D791" i="1"/>
  <c r="D1378" i="1"/>
  <c r="D1092" i="1"/>
  <c r="D1594" i="1"/>
  <c r="D1834" i="1"/>
  <c r="D1330" i="1"/>
  <c r="D1394" i="1"/>
  <c r="D2037" i="1"/>
  <c r="D1429" i="1"/>
  <c r="D2047" i="1"/>
  <c r="D1445" i="1"/>
  <c r="D2351" i="1"/>
  <c r="D1450" i="1"/>
  <c r="D2374" i="1"/>
  <c r="D2856" i="1"/>
  <c r="D1457" i="1"/>
  <c r="D2888" i="1"/>
  <c r="D1536" i="1"/>
  <c r="D2911" i="1"/>
  <c r="D1553" i="1"/>
  <c r="D2953" i="1"/>
  <c r="D1637" i="1"/>
  <c r="D2954" i="1"/>
  <c r="D1680" i="1"/>
  <c r="D2974" i="1"/>
  <c r="D1708" i="1"/>
  <c r="D3001" i="1"/>
  <c r="D1752" i="1"/>
  <c r="D3080" i="1"/>
  <c r="D1819" i="1"/>
  <c r="D3095" i="1"/>
  <c r="D1923" i="1"/>
  <c r="D3144" i="1"/>
  <c r="D1955" i="1"/>
  <c r="D3227" i="1"/>
  <c r="D2062" i="1"/>
  <c r="D3296" i="1"/>
  <c r="D2156" i="1"/>
  <c r="D1513" i="1"/>
  <c r="D2393" i="1"/>
  <c r="D1575" i="1"/>
  <c r="D2602" i="1"/>
  <c r="D1615" i="1"/>
  <c r="D2638" i="1"/>
  <c r="D2092" i="1"/>
  <c r="D3305" i="1"/>
  <c r="D2212" i="1"/>
  <c r="D3362" i="1"/>
  <c r="D2398" i="1"/>
  <c r="D3407" i="1"/>
  <c r="D2458" i="1"/>
  <c r="D51" i="1"/>
  <c r="D2491" i="1"/>
  <c r="D141" i="1"/>
  <c r="D2564" i="1"/>
  <c r="D3365" i="1"/>
  <c r="D2677" i="1"/>
  <c r="D1505" i="1"/>
  <c r="D2835" i="1"/>
  <c r="D1655" i="1"/>
  <c r="D3020" i="1"/>
  <c r="D1826" i="1"/>
  <c r="D3346" i="1"/>
  <c r="D2648" i="1"/>
  <c r="D3357" i="1"/>
  <c r="D2693" i="1"/>
  <c r="D52" i="1"/>
  <c r="D2733" i="1"/>
  <c r="D220" i="1"/>
  <c r="D2735" i="1"/>
  <c r="D221" i="1"/>
  <c r="D2749" i="1"/>
  <c r="D240" i="1"/>
  <c r="D3066" i="1"/>
  <c r="D266" i="1"/>
  <c r="D3271" i="1"/>
  <c r="D309" i="1"/>
  <c r="D3295" i="1"/>
  <c r="D385" i="1"/>
  <c r="D3297" i="1"/>
  <c r="D400" i="1"/>
  <c r="D3301" i="1"/>
  <c r="D510" i="1"/>
  <c r="D3307" i="1"/>
  <c r="D737" i="1"/>
  <c r="D3381" i="1"/>
  <c r="D3342" i="1"/>
  <c r="D1880" i="1"/>
  <c r="D3383" i="1"/>
  <c r="D2071" i="1"/>
  <c r="D3388" i="1"/>
  <c r="D2131" i="1"/>
  <c r="D337" i="1"/>
  <c r="D2566" i="1"/>
  <c r="D395" i="1"/>
  <c r="D2797" i="1"/>
  <c r="D634" i="1"/>
  <c r="D2982" i="1"/>
  <c r="D681" i="1"/>
  <c r="D3021" i="1"/>
  <c r="D952" i="1"/>
  <c r="D452" i="1"/>
  <c r="D1073" i="1"/>
  <c r="D716" i="1"/>
  <c r="D1103" i="1"/>
  <c r="D1186" i="1"/>
  <c r="D1120" i="1"/>
  <c r="D1425" i="1"/>
  <c r="D1194" i="1"/>
  <c r="D1937" i="1"/>
  <c r="D773" i="1"/>
  <c r="D158" i="1"/>
  <c r="D784" i="1"/>
  <c r="D165" i="1"/>
  <c r="D860" i="1"/>
  <c r="D186" i="1"/>
  <c r="D910" i="1"/>
  <c r="D190" i="1"/>
  <c r="D996" i="1"/>
  <c r="D267" i="1"/>
  <c r="D1026" i="1"/>
  <c r="D293" i="1"/>
  <c r="D1178" i="1"/>
  <c r="D302" i="1"/>
  <c r="D1203" i="1"/>
  <c r="D362" i="1"/>
  <c r="D1218" i="1"/>
  <c r="D363" i="1"/>
  <c r="D1231" i="1"/>
  <c r="D417" i="1"/>
  <c r="D1291" i="1"/>
  <c r="D480" i="1"/>
  <c r="D1308" i="1"/>
  <c r="D755" i="1"/>
  <c r="D1392" i="1"/>
  <c r="D2016" i="1"/>
  <c r="D1407" i="1"/>
  <c r="D2489" i="1"/>
  <c r="D1581" i="1"/>
  <c r="D2681" i="1"/>
  <c r="D1638" i="1"/>
  <c r="D2967" i="1"/>
  <c r="D1756" i="1"/>
  <c r="D3024" i="1"/>
  <c r="D1920" i="1"/>
  <c r="D3067" i="1"/>
  <c r="D1991" i="1"/>
  <c r="D97" i="1"/>
  <c r="D1992" i="1"/>
  <c r="D484" i="1"/>
  <c r="D1997" i="1"/>
  <c r="D652" i="1"/>
  <c r="D2013" i="1"/>
  <c r="D1466" i="1"/>
  <c r="D2251" i="1"/>
  <c r="D1636" i="1"/>
  <c r="D2284" i="1"/>
  <c r="D2266" i="1"/>
  <c r="D1331" i="1"/>
  <c r="D1067" i="1"/>
  <c r="D1350" i="1"/>
  <c r="D1077" i="1"/>
  <c r="D1518" i="1"/>
  <c r="D1104" i="1"/>
  <c r="D1557" i="1"/>
  <c r="D1371" i="1"/>
  <c r="D1574" i="1"/>
  <c r="D1766" i="1"/>
  <c r="D1652" i="1"/>
  <c r="D1897" i="1"/>
  <c r="D1698" i="1"/>
  <c r="D2105" i="1"/>
  <c r="D1714" i="1"/>
  <c r="D2679" i="1"/>
  <c r="D1719" i="1"/>
  <c r="D2691" i="1"/>
  <c r="D1787" i="1"/>
  <c r="D2742" i="1"/>
  <c r="D1901" i="1"/>
  <c r="D2918" i="1"/>
  <c r="D1908" i="1"/>
  <c r="D2923" i="1"/>
  <c r="D2318" i="1"/>
  <c r="D2379" i="1"/>
  <c r="D2852" i="1"/>
  <c r="D2475" i="1"/>
  <c r="D3025" i="1"/>
  <c r="D2625" i="1"/>
  <c r="D3104" i="1"/>
  <c r="D2764" i="1"/>
  <c r="D3120" i="1"/>
  <c r="D3111" i="1"/>
  <c r="D3215" i="1"/>
  <c r="D101" i="1"/>
  <c r="D148" i="1"/>
  <c r="D260" i="1"/>
  <c r="D236" i="1"/>
  <c r="D725" i="1"/>
  <c r="D287" i="1"/>
  <c r="D793" i="1"/>
  <c r="D354" i="1"/>
  <c r="D818" i="1"/>
  <c r="D384" i="1"/>
  <c r="D979" i="1"/>
  <c r="D459" i="1"/>
  <c r="D1010" i="1"/>
  <c r="D1974" i="1"/>
  <c r="D2965" i="1"/>
  <c r="D2002" i="1"/>
  <c r="D3003" i="1"/>
  <c r="D2004" i="1"/>
  <c r="D3041" i="1"/>
  <c r="D2049" i="1"/>
  <c r="D3285" i="1"/>
  <c r="D2139" i="1"/>
  <c r="D3368" i="1"/>
  <c r="D2253" i="1"/>
  <c r="D347" i="1"/>
  <c r="D2263" i="1"/>
  <c r="D360" i="1"/>
  <c r="D2271" i="1"/>
  <c r="D425" i="1"/>
  <c r="D2273" i="1"/>
  <c r="D530" i="1"/>
  <c r="D2498" i="1"/>
  <c r="D626" i="1"/>
  <c r="D2829" i="1"/>
  <c r="D684" i="1"/>
  <c r="D2853" i="1"/>
  <c r="D864" i="1"/>
  <c r="D554" i="1"/>
  <c r="D1427" i="1"/>
  <c r="D692" i="1"/>
  <c r="D1866" i="1"/>
  <c r="D854" i="1"/>
  <c r="D2104" i="1"/>
  <c r="D1049" i="1"/>
  <c r="D2433" i="1"/>
  <c r="D1280" i="1"/>
  <c r="D2653" i="1"/>
  <c r="D1469" i="1"/>
  <c r="D2697" i="1"/>
  <c r="D1571" i="1"/>
  <c r="D3228" i="1"/>
  <c r="D1696" i="1"/>
  <c r="D3417" i="1"/>
  <c r="D1724" i="1"/>
  <c r="D59" i="1"/>
  <c r="D2031" i="1"/>
  <c r="D839" i="1"/>
  <c r="D2102" i="1"/>
  <c r="D868" i="1"/>
  <c r="D2115" i="1"/>
  <c r="D962" i="1"/>
  <c r="D2883" i="1"/>
  <c r="D1040" i="1"/>
  <c r="D2913" i="1"/>
  <c r="D1161" i="1"/>
  <c r="D2927" i="1"/>
  <c r="D1285" i="1"/>
  <c r="D2985" i="1"/>
  <c r="D1297" i="1"/>
  <c r="D3018" i="1"/>
  <c r="D1305" i="1"/>
  <c r="D3057" i="1"/>
  <c r="D1400" i="1"/>
  <c r="D3107" i="1"/>
  <c r="D1442" i="1"/>
  <c r="D3155" i="1"/>
  <c r="D1773" i="1"/>
  <c r="D3293" i="1"/>
  <c r="D1783" i="1"/>
  <c r="D3405" i="1"/>
  <c r="D1989" i="1"/>
  <c r="D3418" i="1"/>
  <c r="D2252" i="1"/>
  <c r="D45" i="1"/>
  <c r="D2276" i="1"/>
  <c r="D2158" i="1"/>
  <c r="D1535" i="1"/>
  <c r="D2514" i="1"/>
  <c r="D1624" i="1"/>
  <c r="D641" i="1"/>
  <c r="D2333" i="1"/>
  <c r="D2899" i="1"/>
  <c r="D2626" i="1"/>
  <c r="D2909" i="1"/>
  <c r="D2763" i="1"/>
  <c r="D3117" i="1"/>
  <c r="D2813" i="1"/>
  <c r="D104" i="1"/>
  <c r="D2997" i="1"/>
  <c r="D279" i="1"/>
  <c r="D61" i="1"/>
  <c r="D586" i="1"/>
  <c r="D251" i="1"/>
  <c r="D690" i="1"/>
  <c r="D640" i="1"/>
  <c r="D960" i="1"/>
  <c r="D1511" i="1"/>
  <c r="D1514" i="1"/>
  <c r="D2612" i="1"/>
  <c r="D2823" i="1"/>
  <c r="D3270" i="1"/>
  <c r="D3076" i="1"/>
  <c r="D3396" i="1"/>
  <c r="D247" i="1"/>
  <c r="D156" i="1"/>
  <c r="D282" i="1"/>
  <c r="D1086" i="1"/>
  <c r="D416" i="1"/>
  <c r="D1149" i="1"/>
  <c r="D501" i="1"/>
  <c r="D1214" i="1"/>
  <c r="D538" i="1"/>
  <c r="D1964" i="1"/>
  <c r="D547" i="1"/>
  <c r="D1325" i="1"/>
  <c r="D920" i="1"/>
  <c r="D1668" i="1"/>
  <c r="D1602" i="1"/>
  <c r="D1082" i="1"/>
  <c r="D1984" i="1"/>
  <c r="D2368" i="1"/>
  <c r="D2173" i="1"/>
  <c r="D2281" i="1"/>
  <c r="D1973" i="1"/>
  <c r="D738" i="1"/>
  <c r="D1451" i="1"/>
  <c r="D776" i="1"/>
  <c r="D2629" i="1"/>
  <c r="D3283" i="1"/>
  <c r="D1020" i="1"/>
  <c r="D736" i="1"/>
  <c r="D375" i="1"/>
  <c r="D553" i="1"/>
  <c r="D985" i="1"/>
  <c r="D1216" i="1"/>
  <c r="D2386" i="1"/>
  <c r="D1998" i="1"/>
  <c r="D902" i="1"/>
  <c r="D2240" i="1"/>
  <c r="D401" i="1"/>
  <c r="D2640" i="1"/>
  <c r="D971" i="1"/>
  <c r="D1603" i="1"/>
  <c r="D1564" i="1"/>
  <c r="D655" i="1"/>
  <c r="D559" i="1"/>
  <c r="D537" i="1"/>
  <c r="D3336" i="1"/>
  <c r="D814" i="1"/>
  <c r="D3408" i="1"/>
  <c r="D1895" i="1"/>
  <c r="D225" i="1"/>
  <c r="D3049" i="1"/>
  <c r="D476" i="1"/>
  <c r="D3063" i="1"/>
  <c r="D846" i="1"/>
  <c r="D3351" i="1"/>
  <c r="D2465" i="1"/>
  <c r="D1031" i="1"/>
  <c r="D2919" i="1"/>
  <c r="D2528" i="1"/>
  <c r="D2949" i="1"/>
  <c r="D2828" i="1"/>
  <c r="D3113" i="1"/>
  <c r="D3209" i="1"/>
  <c r="D264" i="1"/>
  <c r="D333" i="1"/>
  <c r="D297" i="1"/>
  <c r="D1540" i="1"/>
  <c r="D1373" i="1"/>
  <c r="D2614" i="1"/>
  <c r="D1914" i="1"/>
  <c r="D1187" i="1"/>
  <c r="D1712" i="1"/>
  <c r="D2542" i="1"/>
  <c r="D1740" i="1"/>
  <c r="D629" i="1"/>
  <c r="D2561" i="1"/>
  <c r="D1591" i="1"/>
  <c r="D745" i="1"/>
  <c r="D2509" i="1"/>
  <c r="D1911" i="1"/>
  <c r="D682" i="1"/>
  <c r="D619" i="1"/>
  <c r="D205" i="1"/>
  <c r="D1023" i="1"/>
  <c r="D433" i="1"/>
  <c r="D357" i="1"/>
  <c r="D1780" i="1"/>
  <c r="D983" i="1"/>
  <c r="D899" i="1"/>
  <c r="D1270" i="1"/>
  <c r="D2257" i="1"/>
  <c r="D1452" i="1"/>
  <c r="D2867" i="1"/>
  <c r="D1850" i="1"/>
  <c r="D2157" i="1"/>
  <c r="D77" i="1"/>
  <c r="D2463" i="1"/>
  <c r="D961" i="1"/>
  <c r="D1108" i="1"/>
  <c r="D1516" i="1"/>
  <c r="D1435" i="1"/>
  <c r="D1578" i="1"/>
  <c r="D2538" i="1"/>
  <c r="D2434" i="1"/>
  <c r="D2599" i="1"/>
  <c r="D2499" i="1"/>
  <c r="D2942" i="1"/>
  <c r="D2578" i="1"/>
  <c r="D356" i="1"/>
  <c r="D1918" i="1"/>
  <c r="D3152" i="1"/>
  <c r="D2295" i="1"/>
  <c r="D3224" i="1"/>
  <c r="D694" i="1"/>
  <c r="D492" i="1"/>
  <c r="D3150" i="1"/>
  <c r="D2411" i="1"/>
  <c r="D696" i="1"/>
  <c r="D1179" i="1"/>
  <c r="D3062" i="1"/>
  <c r="D527" i="1"/>
  <c r="D181" i="1"/>
  <c r="D1739" i="1"/>
  <c r="D1753" i="1"/>
  <c r="D1705" i="1"/>
  <c r="D573" i="1"/>
  <c r="D1910" i="1"/>
  <c r="D2395" i="1"/>
  <c r="D1327" i="1"/>
  <c r="D2035" i="1"/>
  <c r="D54" i="1"/>
  <c r="D301" i="1"/>
  <c r="D1847" i="1"/>
  <c r="D781" i="1"/>
  <c r="D2734" i="1"/>
  <c r="D1111" i="1"/>
  <c r="D2804" i="1"/>
  <c r="D2639" i="1"/>
  <c r="D3409" i="1"/>
  <c r="D2877" i="1"/>
  <c r="D1354" i="1"/>
  <c r="D200" i="1"/>
  <c r="D3349" i="1"/>
  <c r="D339" i="1"/>
  <c r="D1412" i="1"/>
  <c r="D894" i="1"/>
  <c r="D1687" i="1"/>
  <c r="D2147" i="1"/>
  <c r="D1069" i="1"/>
  <c r="D3377" i="1"/>
  <c r="D2443" i="1"/>
  <c r="D364" i="1"/>
  <c r="D1642" i="1"/>
  <c r="D930" i="1"/>
  <c r="D2992" i="1"/>
  <c r="D1809" i="1"/>
  <c r="D290" i="1"/>
  <c r="D2452" i="1"/>
  <c r="D1933" i="1"/>
  <c r="D2552" i="1"/>
  <c r="D1322" i="1"/>
  <c r="D3187" i="1"/>
  <c r="D1168" i="1"/>
  <c r="D118" i="1"/>
  <c r="D358" i="1"/>
  <c r="D2161" i="1"/>
  <c r="D2663" i="1"/>
  <c r="D1962" i="1"/>
  <c r="D2644" i="1"/>
  <c r="D1737" i="1"/>
  <c r="D2738" i="1"/>
  <c r="D1582" i="1"/>
  <c r="D3159" i="1"/>
  <c r="D166" i="1"/>
  <c r="D3157" i="1"/>
  <c r="D232" i="1"/>
  <c r="D1003" i="1"/>
  <c r="D1902" i="1"/>
  <c r="D468" i="1"/>
  <c r="D733" i="1"/>
  <c r="D1731" i="1"/>
  <c r="D909" i="1"/>
  <c r="D1337" i="1"/>
  <c r="D441" i="1"/>
  <c r="D1057" i="1"/>
  <c r="D3354" i="1"/>
  <c r="D2630" i="1"/>
  <c r="D71" i="1"/>
  <c r="D2858" i="1"/>
  <c r="D207" i="1"/>
  <c r="D125" i="1"/>
  <c r="D235" i="1"/>
  <c r="D562" i="1"/>
  <c r="D861" i="1"/>
  <c r="D2772" i="1"/>
  <c r="D1686" i="1"/>
  <c r="D1044" i="1"/>
  <c r="D2283" i="1"/>
  <c r="D1717" i="1"/>
  <c r="D2580" i="1"/>
  <c r="D3320" i="1"/>
  <c r="D2608" i="1"/>
  <c r="D3366" i="1"/>
  <c r="D2774" i="1"/>
  <c r="D1942" i="1"/>
  <c r="D623" i="1"/>
  <c r="D319" i="1"/>
  <c r="D666" i="1"/>
  <c r="D2998" i="1"/>
  <c r="D443" i="1"/>
  <c r="D1184" i="1"/>
  <c r="D1786" i="1"/>
  <c r="D1028" i="1"/>
  <c r="D1929" i="1"/>
  <c r="D2000" i="1"/>
  <c r="D2544" i="1"/>
  <c r="D3" i="1"/>
  <c r="D2183" i="1"/>
  <c r="D2667" i="1"/>
  <c r="D2009" i="1"/>
  <c r="D2502" i="1"/>
  <c r="D885" i="1"/>
  <c r="D2591" i="1"/>
  <c r="D3079" i="1"/>
  <c r="D1576" i="1"/>
  <c r="D653" i="1"/>
  <c r="D727" i="1"/>
  <c r="D1234" i="1"/>
  <c r="D280" i="1"/>
  <c r="D3081" i="1"/>
  <c r="D2634" i="1"/>
  <c r="D1254" i="1"/>
  <c r="D3070" i="1"/>
  <c r="D771" i="1"/>
  <c r="D1050" i="1"/>
  <c r="D795" i="1"/>
  <c r="D254" i="1"/>
  <c r="D934" i="1"/>
  <c r="D473" i="1"/>
  <c r="D1301" i="1"/>
  <c r="D1361" i="1"/>
  <c r="D1627" i="1"/>
  <c r="D3166" i="1"/>
  <c r="D2082" i="1"/>
  <c r="D3205" i="1"/>
  <c r="D2718" i="1"/>
  <c r="D2464" i="1"/>
  <c r="D2901" i="1"/>
  <c r="D700" i="1"/>
  <c r="D3037" i="1"/>
  <c r="D1663" i="1"/>
  <c r="D3300" i="1"/>
  <c r="D2304" i="1"/>
  <c r="D39" i="1"/>
  <c r="D3197" i="1"/>
  <c r="D170" i="1"/>
  <c r="D1840" i="1"/>
  <c r="D592" i="1"/>
  <c r="D534" i="1"/>
  <c r="D147" i="1"/>
  <c r="D493" i="1"/>
  <c r="D933" i="1"/>
  <c r="D2222" i="1"/>
  <c r="D999" i="1"/>
  <c r="D1341" i="1"/>
  <c r="D568" i="1"/>
  <c r="D1005" i="1"/>
  <c r="D516" i="1"/>
  <c r="D3008" i="1"/>
  <c r="D542" i="1"/>
  <c r="D2646" i="1"/>
  <c r="D457" i="1"/>
  <c r="D888" i="1"/>
  <c r="D1808" i="1"/>
  <c r="D541" i="1"/>
  <c r="D1742" i="1"/>
  <c r="D1730" i="1"/>
  <c r="D1950" i="1"/>
  <c r="D759" i="1"/>
  <c r="D1976" i="1"/>
  <c r="D3014" i="1"/>
  <c r="D1113" i="1"/>
  <c r="D398" i="1"/>
  <c r="D1621" i="1"/>
  <c r="D2142" i="1"/>
  <c r="D1795" i="1"/>
  <c r="D676" i="1"/>
  <c r="D1837" i="1"/>
  <c r="D2506" i="1"/>
  <c r="D1907" i="1"/>
  <c r="D3091" i="1"/>
  <c r="D2236" i="1"/>
  <c r="D2269" i="1"/>
  <c r="D2431" i="1"/>
  <c r="D2873" i="1"/>
  <c r="D3274" i="1"/>
  <c r="D3189" i="1"/>
  <c r="D1265" i="1"/>
  <c r="D3009" i="1"/>
  <c r="D340" i="1"/>
  <c r="D261" i="1"/>
  <c r="D1934" i="1"/>
  <c r="D2692" i="1"/>
  <c r="D1981" i="1"/>
  <c r="D2470" i="1"/>
  <c r="D3046" i="1"/>
  <c r="D2521" i="1"/>
  <c r="D3211" i="1"/>
  <c r="D2342" i="1"/>
  <c r="D856" i="1"/>
  <c r="D3161" i="1"/>
  <c r="D3389" i="1"/>
  <c r="D2043" i="1"/>
  <c r="D3125" i="1"/>
  <c r="D2101" i="1"/>
  <c r="D1307" i="1"/>
  <c r="D515" i="1"/>
  <c r="D304" i="1"/>
  <c r="D1056" i="1"/>
  <c r="D3196" i="1"/>
  <c r="D2596" i="1"/>
  <c r="D1465" i="1"/>
  <c r="D731" i="1"/>
  <c r="D728" i="1"/>
  <c r="D2234" i="1"/>
  <c r="D76" i="1"/>
  <c r="D1732" i="1"/>
  <c r="D588" i="1"/>
  <c r="D2622" i="1"/>
  <c r="D2519" i="1"/>
  <c r="D1814" i="1"/>
  <c r="D3055" i="1"/>
  <c r="D1339" i="1"/>
  <c r="D117" i="1"/>
  <c r="D1196" i="1"/>
  <c r="D194" i="1"/>
  <c r="D388" i="1"/>
  <c r="D490" i="1"/>
  <c r="D231" i="1"/>
  <c r="D831" i="1"/>
  <c r="D1985" i="1"/>
  <c r="D1112" i="1"/>
  <c r="D1043" i="1"/>
  <c r="D1898" i="1"/>
  <c r="D193" i="1"/>
  <c r="D2645" i="1"/>
  <c r="D372" i="1"/>
  <c r="D2676" i="1"/>
  <c r="D289" i="1"/>
  <c r="D2870" i="1"/>
  <c r="D3376" i="1"/>
  <c r="D2915" i="1"/>
  <c r="D2448" i="1"/>
  <c r="D560" i="1"/>
  <c r="D1309" i="1"/>
  <c r="D1255" i="1"/>
  <c r="D827" i="1"/>
  <c r="D1441" i="1"/>
  <c r="D1953" i="1"/>
  <c r="D2111" i="1"/>
  <c r="D1038" i="1"/>
  <c r="D2112" i="1"/>
  <c r="D2282" i="1"/>
  <c r="D2100" i="1"/>
  <c r="D2349" i="1"/>
  <c r="D2150" i="1"/>
  <c r="D2241" i="1"/>
  <c r="D2543" i="1"/>
  <c r="D2620" i="1"/>
  <c r="D2504" i="1"/>
  <c r="D2906" i="1"/>
  <c r="D2594" i="1"/>
  <c r="D650" i="1"/>
  <c r="D3004" i="1"/>
  <c r="D1894" i="1"/>
  <c r="D505" i="1"/>
  <c r="D627" i="1"/>
  <c r="D801" i="1"/>
  <c r="D1351" i="1"/>
  <c r="D448" i="1"/>
  <c r="D1386" i="1"/>
  <c r="D3369" i="1"/>
  <c r="D1397" i="1"/>
  <c r="D1396" i="1"/>
  <c r="D1639" i="1"/>
  <c r="D1404" i="1"/>
  <c r="D1994" i="1"/>
  <c r="D1744" i="1"/>
  <c r="D2481" i="1"/>
  <c r="D642" i="1"/>
  <c r="D2536" i="1"/>
  <c r="D918" i="1"/>
  <c r="D2567" i="1"/>
  <c r="D544" i="1"/>
  <c r="D2815" i="1"/>
  <c r="D2044" i="1"/>
  <c r="D3068" i="1"/>
  <c r="D915" i="1"/>
  <c r="D3337" i="1"/>
  <c r="D3194" i="1"/>
  <c r="D829" i="1"/>
  <c r="D1612" i="1"/>
  <c r="D1485" i="1"/>
  <c r="D1617" i="1"/>
  <c r="D1519" i="1"/>
  <c r="D1690" i="1"/>
  <c r="D1700" i="1"/>
  <c r="D1807" i="1"/>
  <c r="D1750" i="1"/>
  <c r="D1828" i="1"/>
  <c r="D1803" i="1"/>
  <c r="D1936" i="1"/>
  <c r="D1857" i="1"/>
  <c r="D1970" i="1"/>
  <c r="D2361" i="1"/>
  <c r="D1972" i="1"/>
  <c r="D2769" i="1"/>
  <c r="D2061" i="1"/>
  <c r="D2831" i="1"/>
  <c r="D2086" i="1"/>
  <c r="D2970" i="1"/>
  <c r="D2164" i="1"/>
  <c r="D3036" i="1"/>
  <c r="D2179" i="1"/>
  <c r="D3106" i="1"/>
  <c r="D1664" i="1"/>
  <c r="D1250" i="1"/>
  <c r="D2338" i="1"/>
  <c r="D2267" i="1"/>
  <c r="D765" i="1"/>
  <c r="D3216" i="1"/>
  <c r="D2391" i="1"/>
  <c r="D3372" i="1"/>
  <c r="D2168" i="1"/>
  <c r="D3251" i="1"/>
  <c r="D212" i="1"/>
  <c r="D3255" i="1"/>
  <c r="D116" i="1"/>
  <c r="D3210" i="1"/>
  <c r="D1147" i="1"/>
  <c r="D1387" i="1"/>
  <c r="D1261" i="1"/>
  <c r="D169" i="1"/>
  <c r="D3165" i="1"/>
  <c r="D2794" i="1"/>
  <c r="D1812" i="1"/>
  <c r="D223" i="1"/>
  <c r="D893" i="1"/>
  <c r="D1552" i="1"/>
  <c r="D2192" i="1"/>
  <c r="D3127" i="1"/>
  <c r="D2201" i="1"/>
  <c r="D3175" i="1"/>
  <c r="D2211" i="1"/>
  <c r="D3178" i="1"/>
  <c r="D2237" i="1"/>
  <c r="D3182" i="1"/>
  <c r="D2288" i="1"/>
  <c r="D3204" i="1"/>
  <c r="D2314" i="1"/>
  <c r="D3213" i="1"/>
  <c r="D2321" i="1"/>
  <c r="D3253" i="1"/>
  <c r="D2328" i="1"/>
  <c r="D3310" i="1"/>
  <c r="D2350" i="1"/>
  <c r="D3422" i="1"/>
  <c r="D2413" i="1"/>
  <c r="D743" i="1"/>
  <c r="D2513" i="1"/>
  <c r="D790" i="1"/>
  <c r="D2526" i="1"/>
  <c r="D821" i="1"/>
  <c r="D1706" i="1"/>
  <c r="D1437" i="1"/>
  <c r="D1346" i="1"/>
  <c r="D2507" i="1"/>
  <c r="D84" i="1"/>
  <c r="D2169" i="1"/>
  <c r="D109" i="1"/>
  <c r="D1012" i="1"/>
  <c r="D126" i="1"/>
  <c r="D1004" i="1"/>
  <c r="D142" i="1"/>
  <c r="D445" i="1"/>
  <c r="D173" i="1"/>
  <c r="D1105" i="1"/>
  <c r="D271" i="1"/>
  <c r="D3243" i="1"/>
  <c r="D321" i="1"/>
  <c r="D1825" i="1"/>
  <c r="D580" i="1"/>
  <c r="D3265" i="1"/>
  <c r="D620" i="1"/>
  <c r="D1078" i="1"/>
  <c r="D2546" i="1"/>
  <c r="D1385" i="1"/>
  <c r="D2609" i="1"/>
  <c r="D1675" i="1"/>
  <c r="D1822" i="1"/>
  <c r="D2613" i="1"/>
  <c r="D2747" i="1"/>
  <c r="D1966" i="1"/>
  <c r="D2814" i="1"/>
  <c r="D2127" i="1"/>
  <c r="D2847" i="1"/>
  <c r="D2170" i="1"/>
  <c r="D2880" i="1"/>
  <c r="D2289" i="1"/>
  <c r="D2884" i="1"/>
  <c r="D2337" i="1"/>
  <c r="D2904" i="1"/>
  <c r="D2388" i="1"/>
  <c r="D2936" i="1"/>
  <c r="D2425" i="1"/>
  <c r="D2956" i="1"/>
  <c r="D2453" i="1"/>
  <c r="D632" i="1"/>
  <c r="D2382" i="1"/>
  <c r="D763" i="1"/>
  <c r="D671" i="1"/>
  <c r="D786" i="1"/>
  <c r="D3092" i="1"/>
  <c r="D810" i="1"/>
  <c r="D2908" i="1"/>
  <c r="D1146" i="1"/>
  <c r="D2184" i="1"/>
  <c r="D1180" i="1"/>
  <c r="D442" i="1"/>
  <c r="D1185" i="1"/>
  <c r="D1482" i="1"/>
  <c r="D1259" i="1"/>
  <c r="D325" i="1"/>
  <c r="D1289" i="1"/>
  <c r="D18" i="1"/>
  <c r="D1303" i="1"/>
  <c r="D1938" i="1"/>
  <c r="D1317" i="1"/>
  <c r="D1483" i="1"/>
  <c r="D1406" i="1"/>
  <c r="D404" i="1"/>
  <c r="D3023" i="1"/>
  <c r="D2891" i="1"/>
  <c r="D3045" i="1"/>
  <c r="D3097" i="1"/>
  <c r="D3078" i="1"/>
  <c r="D3164" i="1"/>
  <c r="D3084" i="1"/>
  <c r="D3245" i="1"/>
  <c r="D3090" i="1"/>
  <c r="D3416" i="1"/>
  <c r="D3116" i="1"/>
  <c r="D146" i="1"/>
  <c r="D3143" i="1"/>
  <c r="D525" i="1"/>
  <c r="D3218" i="1"/>
  <c r="D601" i="1"/>
  <c r="D3289" i="1"/>
  <c r="D729" i="1"/>
  <c r="D3325" i="1"/>
  <c r="D1503" i="1"/>
  <c r="D3347" i="1"/>
  <c r="D2392" i="1"/>
  <c r="D3361" i="1"/>
  <c r="D2404" i="1"/>
  <c r="D1408" i="1"/>
  <c r="D807" i="1"/>
  <c r="D1561" i="1"/>
  <c r="D739" i="1"/>
  <c r="D1570" i="1"/>
  <c r="D274" i="1"/>
  <c r="D1688" i="1"/>
  <c r="D794" i="1"/>
  <c r="D1816" i="1"/>
  <c r="D355" i="1"/>
  <c r="D1863" i="1"/>
  <c r="D377" i="1"/>
  <c r="D1875" i="1"/>
  <c r="D436" i="1"/>
  <c r="D1879" i="1"/>
  <c r="D506" i="1"/>
  <c r="D1884" i="1"/>
  <c r="D914" i="1"/>
  <c r="D1941" i="1"/>
  <c r="D1154" i="1"/>
  <c r="D1961" i="1"/>
  <c r="D1163" i="1"/>
  <c r="D1978" i="1"/>
  <c r="D1183" i="1"/>
  <c r="D3384" i="1"/>
  <c r="D2460" i="1"/>
  <c r="D3393" i="1"/>
  <c r="D2553" i="1"/>
  <c r="D31" i="1"/>
  <c r="D2592" i="1"/>
  <c r="D145" i="1"/>
  <c r="D2700" i="1"/>
  <c r="D219" i="1"/>
  <c r="D2907" i="1"/>
  <c r="D323" i="1"/>
  <c r="D2946" i="1"/>
  <c r="D422" i="1"/>
  <c r="D3220" i="1"/>
  <c r="D569" i="1"/>
  <c r="D3234" i="1"/>
  <c r="D661" i="1"/>
  <c r="D3236" i="1"/>
  <c r="D711" i="1"/>
  <c r="D3256" i="1"/>
  <c r="D721" i="1"/>
  <c r="D412" i="1"/>
  <c r="D966" i="1"/>
  <c r="D557" i="1"/>
  <c r="D2076" i="1"/>
  <c r="D1238" i="1"/>
  <c r="D2140" i="1"/>
  <c r="D1693" i="1"/>
  <c r="D2175" i="1"/>
  <c r="D1827" i="1"/>
  <c r="D2188" i="1"/>
  <c r="D2030" i="1"/>
  <c r="D2233" i="1"/>
  <c r="D2409" i="1"/>
  <c r="D2380" i="1"/>
  <c r="D2570" i="1"/>
  <c r="D2418" i="1"/>
  <c r="D2603" i="1"/>
  <c r="D2606" i="1"/>
  <c r="D2790" i="1"/>
  <c r="D2610" i="1"/>
  <c r="D3334" i="1"/>
  <c r="D2619" i="1"/>
  <c r="D3403" i="1"/>
  <c r="D2727" i="1"/>
  <c r="D10" i="1"/>
  <c r="D2736" i="1"/>
  <c r="D33" i="1"/>
  <c r="D969" i="1"/>
  <c r="D585" i="1"/>
  <c r="D1094" i="1"/>
  <c r="D624" i="1"/>
  <c r="D1461" i="1"/>
  <c r="D825" i="1"/>
  <c r="D1489" i="1"/>
  <c r="D949" i="1"/>
  <c r="D1794" i="1"/>
  <c r="D1164" i="1"/>
  <c r="D2072" i="1"/>
  <c r="D1219" i="1"/>
  <c r="D2151" i="1"/>
  <c r="D1512" i="1"/>
  <c r="D2198" i="1"/>
  <c r="D1772" i="1"/>
  <c r="D2218" i="1"/>
  <c r="D2436" i="1"/>
  <c r="D2362" i="1"/>
  <c r="D2937" i="1"/>
  <c r="D2414" i="1"/>
  <c r="D2980" i="1"/>
  <c r="D2938" i="1"/>
  <c r="D2986" i="1"/>
  <c r="D2753" i="1"/>
  <c r="D36" i="1"/>
  <c r="D2839" i="1"/>
  <c r="D91" i="1"/>
  <c r="D2862" i="1"/>
  <c r="D130" i="1"/>
  <c r="D2881" i="1"/>
  <c r="D150" i="1"/>
  <c r="D2995" i="1"/>
  <c r="D361" i="1"/>
  <c r="D3007" i="1"/>
  <c r="D477" i="1"/>
  <c r="D3074" i="1"/>
  <c r="D479" i="1"/>
  <c r="D3138" i="1"/>
  <c r="D582" i="1"/>
  <c r="D3208" i="1"/>
  <c r="D611" i="1"/>
  <c r="D3217" i="1"/>
  <c r="D715" i="1"/>
  <c r="D3229" i="1"/>
  <c r="D734" i="1"/>
  <c r="D3254" i="1"/>
  <c r="D741" i="1"/>
  <c r="D2963" i="1"/>
  <c r="D3051" i="1"/>
  <c r="D2978" i="1"/>
  <c r="D3250" i="1"/>
  <c r="D2983" i="1"/>
  <c r="D3352" i="1"/>
  <c r="D3060" i="1"/>
  <c r="D3356" i="1"/>
  <c r="D3112" i="1"/>
  <c r="D3413" i="1"/>
  <c r="D3121" i="1"/>
  <c r="D122" i="1"/>
  <c r="D3298" i="1"/>
  <c r="D172" i="1"/>
  <c r="D26" i="1"/>
  <c r="D518" i="1"/>
  <c r="D369" i="1"/>
  <c r="D953" i="1"/>
  <c r="D403" i="1"/>
  <c r="D959" i="1"/>
  <c r="D608" i="1"/>
  <c r="D1853" i="1"/>
  <c r="D761" i="1"/>
  <c r="D2524" i="1"/>
  <c r="D3328" i="1"/>
  <c r="D764" i="1"/>
  <c r="D3386" i="1"/>
  <c r="D828" i="1"/>
  <c r="D3415" i="1"/>
  <c r="D835" i="1"/>
  <c r="D2624" i="1"/>
  <c r="D863" i="1"/>
  <c r="D2869" i="1"/>
  <c r="D874" i="1"/>
  <c r="D3011" i="1"/>
  <c r="D974" i="1"/>
  <c r="D437" i="1"/>
  <c r="D1091" i="1"/>
  <c r="D465" i="1"/>
  <c r="D1230" i="1"/>
  <c r="D485" i="1"/>
  <c r="D2984" i="1"/>
  <c r="D594" i="1"/>
  <c r="D1334" i="1"/>
  <c r="D932" i="1"/>
  <c r="D1463" i="1"/>
  <c r="D1343" i="1"/>
  <c r="D1565" i="1"/>
  <c r="D780" i="1"/>
  <c r="D2786" i="1"/>
  <c r="D866" i="1"/>
  <c r="D2788" i="1"/>
  <c r="D917" i="1"/>
  <c r="D2789" i="1"/>
  <c r="D988" i="1"/>
  <c r="D2832" i="1"/>
  <c r="D1019" i="1"/>
  <c r="D3083" i="1"/>
  <c r="D1081" i="1"/>
  <c r="D3363" i="1"/>
  <c r="D1101" i="1"/>
  <c r="D24" i="1"/>
  <c r="D1131" i="1"/>
  <c r="D198" i="1"/>
  <c r="D1208" i="1"/>
  <c r="D509" i="1"/>
  <c r="D1271" i="1"/>
  <c r="D903" i="1"/>
  <c r="D1388" i="1"/>
  <c r="D1558" i="1"/>
  <c r="D1459" i="1"/>
  <c r="D2372" i="1"/>
  <c r="D2569" i="1"/>
  <c r="D3262" i="1"/>
  <c r="D3199" i="1"/>
  <c r="D2724" i="1"/>
  <c r="D306" i="1"/>
  <c r="D1182" i="1"/>
  <c r="D941" i="1"/>
  <c r="D127" i="1"/>
  <c r="D1115" i="1"/>
  <c r="D992" i="1"/>
  <c r="D1124" i="1"/>
  <c r="D3034" i="1"/>
  <c r="D1926" i="1"/>
  <c r="D995" i="1"/>
  <c r="D2087" i="1"/>
  <c r="D2678" i="1"/>
  <c r="D2943" i="1"/>
  <c r="D2894" i="1"/>
  <c r="D269" i="1"/>
  <c r="D1495" i="1"/>
  <c r="D1143" i="1"/>
  <c r="D367" i="1"/>
  <c r="D1266" i="1"/>
  <c r="D788" i="1"/>
  <c r="D3279" i="1"/>
  <c r="D760" i="1"/>
  <c r="D99" i="1"/>
  <c r="D2093" i="1"/>
  <c r="D2346" i="1"/>
  <c r="D192" i="1"/>
  <c r="D2451" i="1"/>
  <c r="D1034" i="1"/>
  <c r="D2505" i="1"/>
  <c r="D1240" i="1"/>
  <c r="D1533" i="1"/>
  <c r="D1276" i="1"/>
  <c r="D1666" i="1"/>
  <c r="D1543" i="1"/>
  <c r="D1876" i="1"/>
  <c r="D1836" i="1"/>
  <c r="D1947" i="1"/>
  <c r="D2924" i="1"/>
  <c r="D2011" i="1"/>
  <c r="D1423" i="1"/>
  <c r="D2535" i="1"/>
  <c r="D68" i="1"/>
  <c r="D2623" i="1"/>
  <c r="D1694" i="1"/>
  <c r="D1444" i="1"/>
  <c r="D2559" i="1"/>
  <c r="D2307" i="1"/>
  <c r="D2994" i="1"/>
  <c r="D2430" i="1"/>
  <c r="D2089" i="1"/>
  <c r="D2438" i="1"/>
  <c r="D1628" i="1"/>
  <c r="D3087" i="1"/>
  <c r="D2851" i="1"/>
  <c r="D444" i="1"/>
  <c r="D1868" i="1"/>
  <c r="D1393" i="1"/>
  <c r="D2012" i="1"/>
  <c r="D1821" i="1"/>
  <c r="D2182" i="1"/>
  <c r="D3203" i="1"/>
  <c r="D2449" i="1"/>
  <c r="D315" i="1"/>
  <c r="D2615" i="1"/>
  <c r="D353" i="1"/>
  <c r="D3173" i="1"/>
  <c r="D699" i="1"/>
  <c r="D424" i="1"/>
  <c r="D2916" i="1"/>
  <c r="D2574" i="1"/>
  <c r="D195" i="1"/>
  <c r="D1681" i="1"/>
  <c r="D943" i="1"/>
  <c r="D1733" i="1"/>
  <c r="D3230" i="1"/>
  <c r="D139" i="1"/>
  <c r="D1771" i="1"/>
  <c r="D2167" i="1"/>
  <c r="D612" i="1"/>
  <c r="D2976" i="1"/>
  <c r="D1762" i="1"/>
  <c r="D2019" i="1"/>
  <c r="D967" i="1"/>
  <c r="D100" i="1"/>
  <c r="D1797" i="1"/>
  <c r="D2242" i="1"/>
  <c r="D2006" i="1"/>
  <c r="D2861" i="1"/>
  <c r="D2384" i="1"/>
  <c r="D2726" i="1"/>
  <c r="D1718" i="1"/>
  <c r="D1990" i="1"/>
  <c r="D1098" i="1"/>
  <c r="D678" i="1"/>
  <c r="D2330" i="1"/>
  <c r="D1121" i="1"/>
  <c r="D137" i="1"/>
  <c r="D2371" i="1"/>
  <c r="D414" i="1"/>
  <c r="D1725" i="1"/>
  <c r="D2682" i="1"/>
  <c r="D804" i="1"/>
  <c r="D1061" i="1"/>
  <c r="D2117" i="1"/>
  <c r="D1171" i="1"/>
  <c r="D1798" i="1"/>
  <c r="D1746" i="1"/>
  <c r="D1100" i="1"/>
  <c r="D2319" i="1"/>
  <c r="D2903" i="1"/>
  <c r="D2571" i="1"/>
  <c r="D1128" i="1"/>
  <c r="D865" i="1"/>
  <c r="D20" i="1"/>
  <c r="D1662" i="1"/>
  <c r="D1257" i="1"/>
  <c r="D2765" i="1"/>
  <c r="D1644" i="1"/>
  <c r="D112" i="1"/>
  <c r="D1473" i="1"/>
  <c r="D229" i="1"/>
  <c r="D2585" i="1"/>
  <c r="D460" i="1"/>
  <c r="D2917" i="1"/>
  <c r="D867" i="1"/>
  <c r="D1299" i="1"/>
  <c r="D2890" i="1"/>
  <c r="D1190" i="1"/>
  <c r="D1210" i="1"/>
  <c r="D767" i="1"/>
  <c r="D1413" i="1"/>
  <c r="D1599" i="1"/>
  <c r="D1431" i="1"/>
  <c r="D1845" i="1"/>
  <c r="D1432" i="1"/>
  <c r="D1256" i="1"/>
  <c r="D3086" i="1"/>
  <c r="D2897" i="1"/>
  <c r="D3147" i="1"/>
  <c r="D1316" i="1"/>
  <c r="D237" i="1"/>
  <c r="D1764" i="1"/>
  <c r="D1222" i="1"/>
  <c r="D2243" i="1"/>
  <c r="D2898" i="1"/>
  <c r="D2495" i="1"/>
  <c r="D3160" i="1"/>
  <c r="D3105" i="1"/>
  <c r="D826" i="1"/>
  <c r="D2688" i="1"/>
  <c r="D1996" i="1"/>
  <c r="D2957" i="1"/>
  <c r="D809" i="1"/>
  <c r="D567" i="1"/>
  <c r="D2673" i="1"/>
  <c r="D430" i="1"/>
  <c r="D2940" i="1"/>
  <c r="D3367" i="1"/>
  <c r="D1153" i="1"/>
  <c r="D1713" i="1"/>
  <c r="D1665" i="1"/>
  <c r="D1454" i="1"/>
  <c r="D1671" i="1"/>
  <c r="D1689" i="1"/>
  <c r="D1913" i="1"/>
  <c r="D15" i="1"/>
  <c r="D2230" i="1"/>
  <c r="D21" i="1"/>
  <c r="D2270" i="1"/>
  <c r="D28" i="1"/>
  <c r="D2402" i="1"/>
  <c r="D30" i="1"/>
  <c r="D2515" i="1"/>
  <c r="D32" i="1"/>
  <c r="D2598" i="1"/>
  <c r="D43" i="1"/>
  <c r="D2635" i="1"/>
  <c r="D69" i="1"/>
  <c r="D2863" i="1"/>
  <c r="D80" i="1"/>
  <c r="D2999" i="1"/>
  <c r="D86" i="1"/>
  <c r="D3313" i="1"/>
  <c r="D138" i="1"/>
  <c r="D1420" i="1"/>
  <c r="D686" i="1"/>
  <c r="D1592" i="1"/>
  <c r="D1651" i="1"/>
  <c r="D2216" i="1"/>
  <c r="D1273" i="1"/>
  <c r="D2114" i="1"/>
  <c r="D2226" i="1"/>
  <c r="D3179" i="1"/>
  <c r="D2545" i="1"/>
  <c r="D3345" i="1"/>
  <c r="D1215" i="1"/>
  <c r="D258" i="1"/>
  <c r="D687" i="1"/>
  <c r="D1977" i="1"/>
  <c r="D2416" i="1"/>
  <c r="D2397" i="1"/>
  <c r="D2485" i="1"/>
  <c r="D3136" i="1"/>
  <c r="D1595" i="1"/>
  <c r="D646" i="1"/>
  <c r="D1872" i="1"/>
  <c r="D2825" i="1"/>
  <c r="D2652" i="1"/>
  <c r="D500" i="1"/>
  <c r="D153" i="1"/>
  <c r="D928" i="1"/>
  <c r="D159" i="1"/>
  <c r="D1775" i="1"/>
  <c r="D160" i="1"/>
  <c r="D2029" i="1"/>
  <c r="D174" i="1"/>
  <c r="D2121" i="1"/>
  <c r="D178" i="1"/>
  <c r="D17" i="1"/>
  <c r="D180" i="1"/>
  <c r="D79" i="1"/>
  <c r="D188" i="1"/>
  <c r="D517" i="1"/>
  <c r="D203" i="1"/>
  <c r="D539" i="1"/>
  <c r="D204" i="1"/>
  <c r="D633" i="1"/>
  <c r="D206" i="1"/>
  <c r="D994" i="1"/>
  <c r="D213" i="1"/>
  <c r="D1658" i="1"/>
  <c r="D238" i="1"/>
  <c r="D3371" i="1"/>
  <c r="D1039" i="1"/>
  <c r="D179" i="1"/>
  <c r="D540" i="1"/>
  <c r="D387" i="1"/>
  <c r="D740" i="1"/>
  <c r="D2654" i="1"/>
  <c r="D1320" i="1"/>
  <c r="D226" i="1"/>
  <c r="D869" i="1"/>
  <c r="D1919" i="1"/>
  <c r="D294" i="1"/>
  <c r="D2466" i="1"/>
  <c r="D797" i="1"/>
  <c r="D2539" i="1"/>
  <c r="D2255" i="1"/>
  <c r="D3145" i="1"/>
  <c r="D901" i="1"/>
  <c r="D3247" i="1"/>
  <c r="D2387" i="1"/>
  <c r="D349" i="1"/>
  <c r="D669" i="1"/>
  <c r="D880" i="1"/>
  <c r="D673" i="1"/>
  <c r="D2627" i="1"/>
  <c r="D239" i="1"/>
  <c r="D2698" i="1"/>
  <c r="D255" i="1"/>
  <c r="D3322" i="1"/>
  <c r="D263" i="1"/>
  <c r="D649" i="1"/>
  <c r="D265" i="1"/>
  <c r="D1232" i="1"/>
  <c r="D285" i="1"/>
  <c r="D1449" i="1"/>
  <c r="D288" i="1"/>
  <c r="D2484" i="1"/>
  <c r="D298" i="1"/>
  <c r="D2944" i="1"/>
  <c r="D329" i="1"/>
  <c r="D2968" i="1"/>
  <c r="D330" i="1"/>
  <c r="D2975" i="1"/>
  <c r="D370" i="1"/>
  <c r="D3039" i="1"/>
  <c r="D373" i="1"/>
  <c r="D3326" i="1"/>
  <c r="D378" i="1"/>
  <c r="D1160" i="1"/>
  <c r="D769" i="1"/>
  <c r="D1286" i="1"/>
  <c r="D817" i="1"/>
  <c r="D1852" i="1"/>
  <c r="D908" i="1"/>
  <c r="D3400" i="1"/>
  <c r="D1158" i="1"/>
  <c r="D149" i="1"/>
  <c r="D1356" i="1"/>
  <c r="D2987" i="1"/>
  <c r="D2696" i="1"/>
  <c r="D912" i="1"/>
  <c r="D851" i="1"/>
  <c r="D1949" i="1"/>
  <c r="D115" i="1"/>
  <c r="D3028" i="1"/>
  <c r="D656" i="1"/>
  <c r="D701" i="1"/>
  <c r="D2728" i="1"/>
  <c r="D802" i="1"/>
  <c r="D657" i="1"/>
  <c r="D2720" i="1"/>
  <c r="D808" i="1"/>
  <c r="D13" i="1"/>
  <c r="D391" i="1"/>
  <c r="D1132" i="1"/>
  <c r="D394" i="1"/>
  <c r="D1275" i="1"/>
  <c r="D402" i="1"/>
  <c r="D1310" i="1"/>
  <c r="D407" i="1"/>
  <c r="D1927" i="1"/>
  <c r="D428" i="1"/>
  <c r="D2034" i="1"/>
  <c r="D435" i="1"/>
  <c r="D494" i="1"/>
  <c r="D470" i="1"/>
  <c r="D106" i="1"/>
  <c r="D487" i="1"/>
  <c r="D556" i="1"/>
  <c r="D489" i="1"/>
  <c r="D609" i="1"/>
  <c r="D496" i="1"/>
  <c r="D2040" i="1"/>
  <c r="D498" i="1"/>
  <c r="D2074" i="1"/>
  <c r="D533" i="1"/>
  <c r="D3027" i="1"/>
  <c r="D1138" i="1"/>
  <c r="D1946" i="1"/>
  <c r="D1521" i="1"/>
  <c r="D2248" i="1"/>
  <c r="D2058" i="1"/>
  <c r="D3026" i="1"/>
  <c r="D2487" i="1"/>
  <c r="D2576" i="1"/>
  <c r="D2556" i="1"/>
  <c r="D3010" i="1"/>
  <c r="D2701" i="1"/>
  <c r="D1534" i="1"/>
  <c r="D2741" i="1"/>
  <c r="D3239" i="1"/>
  <c r="D2771" i="1"/>
  <c r="D723" i="1"/>
  <c r="D2777" i="1"/>
  <c r="D2810" i="1"/>
  <c r="D2885" i="1"/>
  <c r="D625" i="1"/>
  <c r="D2922" i="1"/>
  <c r="D2039" i="1"/>
  <c r="D124" i="1"/>
  <c r="D2097" i="1"/>
  <c r="D549" i="1"/>
  <c r="D2238" i="1"/>
  <c r="D563" i="1"/>
  <c r="D2607" i="1"/>
  <c r="D604" i="1"/>
  <c r="D105" i="1"/>
  <c r="D613" i="1"/>
  <c r="D324" i="1"/>
  <c r="D614" i="1"/>
  <c r="D1634" i="1"/>
  <c r="D615" i="1"/>
  <c r="D2078" i="1"/>
  <c r="D617" i="1"/>
  <c r="D2440" i="1"/>
  <c r="D630" i="1"/>
  <c r="D2643" i="1"/>
  <c r="D636" i="1"/>
  <c r="D3343" i="1"/>
  <c r="D683" i="1"/>
  <c r="D551" i="1"/>
  <c r="D698" i="1"/>
  <c r="D591" i="1"/>
  <c r="D732" i="1"/>
  <c r="D748" i="1"/>
  <c r="D1824" i="1"/>
  <c r="D749" i="1"/>
  <c r="D1841" i="1"/>
  <c r="D750" i="1"/>
  <c r="D1843" i="1"/>
  <c r="D754" i="1"/>
  <c r="D1846" i="1"/>
  <c r="D756" i="1"/>
  <c r="D1858" i="1"/>
  <c r="D758" i="1"/>
  <c r="D1883" i="1"/>
  <c r="D772" i="1"/>
  <c r="D1885" i="1"/>
  <c r="D779" i="1"/>
  <c r="D1893" i="1"/>
  <c r="D796" i="1"/>
  <c r="D1905" i="1"/>
  <c r="D815" i="1"/>
  <c r="D1928" i="1"/>
  <c r="D873" i="1"/>
  <c r="D1943" i="1"/>
  <c r="D877" i="1"/>
  <c r="D1954" i="1"/>
  <c r="D2704" i="1"/>
  <c r="D558" i="1"/>
  <c r="D2713" i="1"/>
  <c r="D566" i="1"/>
  <c r="D2716" i="1"/>
  <c r="D770" i="1"/>
  <c r="D2732" i="1"/>
  <c r="D408" i="1"/>
  <c r="D2744" i="1"/>
  <c r="D837" i="1"/>
  <c r="D2748" i="1"/>
  <c r="D840" i="1"/>
  <c r="D2750" i="1"/>
  <c r="D857" i="1"/>
  <c r="D2757" i="1"/>
  <c r="D858" i="1"/>
  <c r="D2768" i="1"/>
  <c r="D884" i="1"/>
  <c r="D2780" i="1"/>
  <c r="D890" i="1"/>
  <c r="D2791" i="1"/>
  <c r="D927" i="1"/>
  <c r="D2792" i="1"/>
  <c r="D935" i="1"/>
  <c r="D883" i="1"/>
  <c r="D1957" i="1"/>
  <c r="D886" i="1"/>
  <c r="D1959" i="1"/>
  <c r="D887" i="1"/>
  <c r="D1993" i="1"/>
  <c r="D907" i="1"/>
  <c r="D1995" i="1"/>
  <c r="D929" i="1"/>
  <c r="D2008" i="1"/>
  <c r="D951" i="1"/>
  <c r="D2010" i="1"/>
  <c r="D954" i="1"/>
  <c r="D2015" i="1"/>
  <c r="D964" i="1"/>
  <c r="D2018" i="1"/>
  <c r="D989" i="1"/>
  <c r="D2024" i="1"/>
  <c r="D1001" i="1"/>
  <c r="D2025" i="1"/>
  <c r="D1032" i="1"/>
  <c r="D2027" i="1"/>
  <c r="D1033" i="1"/>
  <c r="D2033" i="1"/>
  <c r="D2793" i="1"/>
  <c r="D939" i="1"/>
  <c r="D2805" i="1"/>
  <c r="D942" i="1"/>
  <c r="D2819" i="1"/>
  <c r="D976" i="1"/>
  <c r="D2855" i="1"/>
  <c r="D1000" i="1"/>
  <c r="D2857" i="1"/>
  <c r="D1072" i="1"/>
  <c r="D2872" i="1"/>
  <c r="D1095" i="1"/>
  <c r="D2876" i="1"/>
  <c r="D1114" i="1"/>
  <c r="D2902" i="1"/>
  <c r="D1116" i="1"/>
  <c r="D2905" i="1"/>
  <c r="D1177" i="1"/>
  <c r="D2910" i="1"/>
  <c r="D1201" i="1"/>
  <c r="D2914" i="1"/>
  <c r="D1205" i="1"/>
  <c r="D2921" i="1"/>
  <c r="D1221" i="1"/>
  <c r="D1036" i="1"/>
  <c r="D2041" i="1"/>
  <c r="D997" i="1"/>
  <c r="D2042" i="1"/>
  <c r="D1062" i="1"/>
  <c r="D2046" i="1"/>
  <c r="D1085" i="1"/>
  <c r="D2053" i="1"/>
  <c r="D1089" i="1"/>
  <c r="D2056" i="1"/>
  <c r="D1099" i="1"/>
  <c r="D2085" i="1"/>
  <c r="D1109" i="1"/>
  <c r="D2103" i="1"/>
  <c r="D1119" i="1"/>
  <c r="D2106" i="1"/>
  <c r="D2110" i="1"/>
  <c r="D1141" i="1"/>
  <c r="D1156" i="1"/>
  <c r="D2120" i="1"/>
  <c r="D1162" i="1"/>
  <c r="D2125" i="1"/>
  <c r="D2935" i="1"/>
  <c r="D1223" i="1"/>
  <c r="D2950" i="1"/>
  <c r="D1229" i="1"/>
  <c r="D2955" i="1"/>
  <c r="D1281" i="1"/>
  <c r="D2959" i="1"/>
  <c r="D1315" i="1"/>
  <c r="D2960" i="1"/>
  <c r="D1349" i="1"/>
  <c r="D2964" i="1"/>
  <c r="D1380" i="1"/>
  <c r="D2969" i="1"/>
  <c r="D1455" i="1"/>
  <c r="D2972" i="1"/>
  <c r="D1498" i="1"/>
  <c r="D2988" i="1"/>
  <c r="D1515" i="1"/>
  <c r="D2991" i="1"/>
  <c r="D1517" i="1"/>
  <c r="D1541" i="1"/>
  <c r="D3005" i="1"/>
  <c r="D1209" i="1"/>
  <c r="D2137" i="1"/>
  <c r="D1233" i="1"/>
  <c r="D2141" i="1"/>
  <c r="D1236" i="1"/>
  <c r="D2149" i="1"/>
  <c r="D1251" i="1"/>
  <c r="D2159" i="1"/>
  <c r="D1272" i="1"/>
  <c r="D2160" i="1"/>
  <c r="D1262" i="1"/>
  <c r="D2162" i="1"/>
  <c r="D1294" i="1"/>
  <c r="D2171" i="1"/>
  <c r="D1300" i="1"/>
  <c r="D2180" i="1"/>
  <c r="D1302" i="1"/>
  <c r="D2181" i="1"/>
  <c r="D1338" i="1"/>
  <c r="D2185" i="1"/>
  <c r="D1340" i="1"/>
  <c r="D2186" i="1"/>
  <c r="D1355" i="1"/>
  <c r="D2204" i="1"/>
  <c r="D3016" i="1"/>
  <c r="D1583" i="1"/>
  <c r="D3017" i="1"/>
  <c r="D1629" i="1"/>
  <c r="D3031" i="1"/>
  <c r="D1647" i="1"/>
  <c r="D3032" i="1"/>
  <c r="D1649" i="1"/>
  <c r="D3040" i="1"/>
  <c r="D1704" i="1"/>
  <c r="D3043" i="1"/>
  <c r="D1743" i="1"/>
  <c r="D3044" i="1"/>
  <c r="D1749" i="1"/>
  <c r="D3058" i="1"/>
  <c r="D1777" i="1"/>
  <c r="D3061" i="1"/>
  <c r="D1833" i="1"/>
  <c r="D3064" i="1"/>
  <c r="D1848" i="1"/>
  <c r="D3065" i="1"/>
  <c r="D1855" i="1"/>
  <c r="D3103" i="1"/>
  <c r="D1869" i="1"/>
  <c r="D1366" i="1"/>
  <c r="D2207" i="1"/>
  <c r="D1367" i="1"/>
  <c r="D2215" i="1"/>
  <c r="D1372" i="1"/>
  <c r="D2219" i="1"/>
  <c r="D1382" i="1"/>
  <c r="D2232" i="1"/>
  <c r="D1405" i="1"/>
  <c r="D2239" i="1"/>
  <c r="D1415" i="1"/>
  <c r="D2256" i="1"/>
  <c r="D1436" i="1"/>
  <c r="D2290" i="1"/>
  <c r="D1443" i="1"/>
  <c r="D2303" i="1"/>
  <c r="D1456" i="1"/>
  <c r="D2309" i="1"/>
  <c r="D1468" i="1"/>
  <c r="D2316" i="1"/>
  <c r="D1470" i="1"/>
  <c r="D2340" i="1"/>
  <c r="D1487" i="1"/>
  <c r="D2354" i="1"/>
  <c r="D3108" i="1"/>
  <c r="D1887" i="1"/>
  <c r="D3110" i="1"/>
  <c r="D1892" i="1"/>
  <c r="D3118" i="1"/>
  <c r="D1930" i="1"/>
  <c r="D3126" i="1"/>
  <c r="D1939" i="1"/>
  <c r="D3135" i="1"/>
  <c r="D1963" i="1"/>
  <c r="D3137" i="1"/>
  <c r="D2005" i="1"/>
  <c r="D3146" i="1"/>
  <c r="D2020" i="1"/>
  <c r="D3169" i="1"/>
  <c r="D2038" i="1"/>
  <c r="D3171" i="1"/>
  <c r="D2077" i="1"/>
  <c r="D3183" i="1"/>
  <c r="D2109" i="1"/>
  <c r="D3184" i="1"/>
  <c r="D2165" i="1"/>
  <c r="D3186" i="1"/>
  <c r="D2177" i="1"/>
  <c r="D1490" i="1"/>
  <c r="D2359" i="1"/>
  <c r="D1496" i="1"/>
  <c r="D2360" i="1"/>
  <c r="D1500" i="1"/>
  <c r="D2366" i="1"/>
  <c r="D1501" i="1"/>
  <c r="D2367" i="1"/>
  <c r="D1502" i="1"/>
  <c r="D2377" i="1"/>
  <c r="D1504" i="1"/>
  <c r="D2381" i="1"/>
  <c r="D1507" i="1"/>
  <c r="D2385" i="1"/>
  <c r="D1538" i="1"/>
  <c r="D2401" i="1"/>
  <c r="D1542" i="1"/>
  <c r="D2415" i="1"/>
  <c r="D1545" i="1"/>
  <c r="D2422" i="1"/>
  <c r="D1562" i="1"/>
  <c r="D2428" i="1"/>
  <c r="D1567" i="1"/>
  <c r="D2432" i="1"/>
  <c r="D3188" i="1"/>
  <c r="D2194" i="1"/>
  <c r="D3193" i="1"/>
  <c r="D2199" i="1"/>
  <c r="D3200" i="1"/>
  <c r="D2324" i="1"/>
  <c r="D3207" i="1"/>
  <c r="D2331" i="1"/>
  <c r="D3214" i="1"/>
  <c r="D2439" i="1"/>
  <c r="D3222" i="1"/>
  <c r="D2461" i="1"/>
  <c r="D3225" i="1"/>
  <c r="D2474" i="1"/>
  <c r="D3226" i="1"/>
  <c r="D2496" i="1"/>
  <c r="D3237" i="1"/>
  <c r="D2537" i="1"/>
  <c r="D3252" i="1"/>
  <c r="D2597" i="1"/>
  <c r="D3258" i="1"/>
  <c r="D2816" i="1"/>
  <c r="D3268" i="1"/>
  <c r="D2845" i="1"/>
  <c r="D1580" i="1"/>
  <c r="D2450" i="1"/>
  <c r="D1587" i="1"/>
  <c r="D2480" i="1"/>
  <c r="D1589" i="1"/>
  <c r="D2490" i="1"/>
  <c r="D1600" i="1"/>
  <c r="D2494" i="1"/>
  <c r="D1611" i="1"/>
  <c r="D2497" i="1"/>
  <c r="D1613" i="1"/>
  <c r="D2500" i="1"/>
  <c r="D1619" i="1"/>
  <c r="D2517" i="1"/>
  <c r="D1640" i="1"/>
  <c r="D2520" i="1"/>
  <c r="D1643" i="1"/>
  <c r="D2523" i="1"/>
  <c r="D1646" i="1"/>
  <c r="D2527" i="1"/>
  <c r="D1659" i="1"/>
  <c r="D2530" i="1"/>
  <c r="D1682" i="1"/>
  <c r="D2557" i="1"/>
  <c r="D3269" i="1"/>
  <c r="D2866" i="1"/>
  <c r="D3273" i="1"/>
  <c r="D2929" i="1"/>
  <c r="D3276" i="1"/>
  <c r="D2996" i="1"/>
  <c r="D3287" i="1"/>
  <c r="D3000" i="1"/>
  <c r="D3327" i="1"/>
  <c r="D3072" i="1"/>
  <c r="D3335" i="1"/>
  <c r="D3075" i="1"/>
  <c r="D3340" i="1"/>
  <c r="D3089" i="1"/>
  <c r="D3348" i="1"/>
  <c r="D3101" i="1"/>
  <c r="D3353" i="1"/>
  <c r="D3148" i="1"/>
  <c r="D3373" i="1"/>
  <c r="D3149" i="1"/>
  <c r="D3375" i="1"/>
  <c r="D3154" i="1"/>
  <c r="D3378" i="1"/>
  <c r="D3162" i="1"/>
  <c r="D1683" i="1"/>
  <c r="D2563" i="1"/>
  <c r="D1684" i="1"/>
  <c r="D2595" i="1"/>
  <c r="D1692" i="1"/>
  <c r="D2600" i="1"/>
  <c r="D1701" i="1"/>
  <c r="D2621" i="1"/>
  <c r="D1703" i="1"/>
  <c r="D2647" i="1"/>
  <c r="D1709" i="1"/>
  <c r="D2658" i="1"/>
  <c r="D1723" i="1"/>
  <c r="D2662" i="1"/>
  <c r="D1767" i="1"/>
  <c r="D2664" i="1"/>
  <c r="D1779" i="1"/>
  <c r="D2666" i="1"/>
  <c r="D1792" i="1"/>
  <c r="D2670" i="1"/>
  <c r="D1793" i="1"/>
  <c r="D2683" i="1"/>
  <c r="D1802" i="1"/>
  <c r="D2685" i="1"/>
  <c r="D3401" i="1"/>
  <c r="D3174" i="1"/>
  <c r="D3421" i="1"/>
  <c r="D3176" i="1"/>
  <c r="D27" i="1"/>
  <c r="D3177" i="1"/>
  <c r="D38" i="1"/>
  <c r="D3180" i="1"/>
  <c r="D44" i="1"/>
  <c r="D3181" i="1"/>
  <c r="D113" i="1"/>
  <c r="D3195" i="1"/>
  <c r="D119" i="1"/>
  <c r="D3201" i="1"/>
  <c r="D134" i="1"/>
  <c r="D3232" i="1"/>
  <c r="D155" i="1"/>
  <c r="D3235" i="1"/>
  <c r="D215" i="1"/>
  <c r="D3338" i="1"/>
  <c r="D532" i="1"/>
  <c r="D3392" i="1"/>
  <c r="D548" i="1"/>
  <c r="D3404" i="1"/>
</calcChain>
</file>

<file path=xl/sharedStrings.xml><?xml version="1.0" encoding="utf-8"?>
<sst xmlns="http://schemas.openxmlformats.org/spreadsheetml/2006/main" count="3429" uniqueCount="3426">
  <si>
    <t>SPAPB2B4.06</t>
  </si>
  <si>
    <t>SPAC1002.20</t>
  </si>
  <si>
    <t>SPAC11E3.06</t>
  </si>
  <si>
    <t>SPAPB8E5.02c</t>
  </si>
  <si>
    <t>SPAC11E3.10</t>
  </si>
  <si>
    <t>SPAPJ691.03</t>
  </si>
  <si>
    <t>SPAC11E3.12</t>
  </si>
  <si>
    <t>SPBC106.05c</t>
  </si>
  <si>
    <t>SPAC1296.04</t>
  </si>
  <si>
    <t>SPBC1105.09</t>
  </si>
  <si>
    <t>SPAC13A11.03</t>
  </si>
  <si>
    <t>SPBC11C11.07</t>
  </si>
  <si>
    <t>SPAC13G7.03</t>
  </si>
  <si>
    <t>SPBC1348.01</t>
  </si>
  <si>
    <t>SPAC13G7.07</t>
  </si>
  <si>
    <t>SPBC1348.14c</t>
  </si>
  <si>
    <t>SPAC13G7.11</t>
  </si>
  <si>
    <t>SPBC14C8.04</t>
  </si>
  <si>
    <t>SPAC1420.03</t>
  </si>
  <si>
    <t>SPBC1539.06</t>
  </si>
  <si>
    <t>SPAC1486.01</t>
  </si>
  <si>
    <t>SPBC1539.08</t>
  </si>
  <si>
    <t>SPAC1142.08</t>
  </si>
  <si>
    <t>SPAC22F3.06c</t>
  </si>
  <si>
    <t>SPAC11D3.07c</t>
  </si>
  <si>
    <t>SPAC22F3.08c</t>
  </si>
  <si>
    <t>SPAC22F3.12c</t>
  </si>
  <si>
    <t>SPAC11D3.17</t>
  </si>
  <si>
    <t>SPAC11D3.18c</t>
  </si>
  <si>
    <t>SPAC22F8.04</t>
  </si>
  <si>
    <t>SPAC11E3.01c</t>
  </si>
  <si>
    <t>SPAC22F8.11</t>
  </si>
  <si>
    <t>SPAC11E3.09</t>
  </si>
  <si>
    <t>SPAC22G7.02</t>
  </si>
  <si>
    <t>SPAC11G7.02</t>
  </si>
  <si>
    <t>SPAC22G7.06c</t>
  </si>
  <si>
    <t>SPAC11H11.04</t>
  </si>
  <si>
    <t>SPAC22G7.08</t>
  </si>
  <si>
    <t>SPAC1250.05</t>
  </si>
  <si>
    <t>SPAC22H10.04</t>
  </si>
  <si>
    <t>SPAC12B10.07</t>
  </si>
  <si>
    <t>SPAC22H10.07</t>
  </si>
  <si>
    <t>SPAC12B10.09</t>
  </si>
  <si>
    <t>SPAC22H10.09</t>
  </si>
  <si>
    <t>SPAC14C4.16</t>
  </si>
  <si>
    <t>SPBC1539.10</t>
  </si>
  <si>
    <t>SPAC1527.02</t>
  </si>
  <si>
    <t>SPBC15D4.02</t>
  </si>
  <si>
    <t>SPAC15E1.06</t>
  </si>
  <si>
    <t>SPBC15D4.06</t>
  </si>
  <si>
    <t>SPAC15E1.09</t>
  </si>
  <si>
    <t>SPBC1604.09c</t>
  </si>
  <si>
    <t>SPAC1687.23c</t>
  </si>
  <si>
    <t>SPBC1604.18c</t>
  </si>
  <si>
    <t>SPAC16A10.05c</t>
  </si>
  <si>
    <t>SPBC16A3.07c</t>
  </si>
  <si>
    <t>SPAC16E8.08</t>
  </si>
  <si>
    <t>SPBC16C6.05</t>
  </si>
  <si>
    <t>SPAC16E8.18</t>
  </si>
  <si>
    <t>SPBC16E9.15</t>
  </si>
  <si>
    <t>SPAC1751.04</t>
  </si>
  <si>
    <t>SPBC1703.08c</t>
  </si>
  <si>
    <t>SPAC1782.04</t>
  </si>
  <si>
    <t>SPBC1703.11</t>
  </si>
  <si>
    <t>SPAC1782.11</t>
  </si>
  <si>
    <t>SPBC1709.18</t>
  </si>
  <si>
    <t>SPAC1786.04</t>
  </si>
  <si>
    <t>SPBC1711.14</t>
  </si>
  <si>
    <t>SPAC12G12.01c</t>
  </si>
  <si>
    <t>SPAC23A1.04c</t>
  </si>
  <si>
    <t>SPAC12G12.07c</t>
  </si>
  <si>
    <t>SPAC23A1.07</t>
  </si>
  <si>
    <t>SPAC12G12.12</t>
  </si>
  <si>
    <t>SPAC23C11.14</t>
  </si>
  <si>
    <t>SPAC139.04c</t>
  </si>
  <si>
    <t>SPAC23C4.02</t>
  </si>
  <si>
    <t>SPAC13C5.03</t>
  </si>
  <si>
    <t>SPAC23D3.01</t>
  </si>
  <si>
    <t>SPAC13C5.07</t>
  </si>
  <si>
    <t>SPAC23D3.03c</t>
  </si>
  <si>
    <t>SPAC13D6.03c</t>
  </si>
  <si>
    <t>SPAC23D3.09</t>
  </si>
  <si>
    <t>SPAC13G6.09</t>
  </si>
  <si>
    <t>SPAC23E2.01</t>
  </si>
  <si>
    <t>SPAC144.02</t>
  </si>
  <si>
    <t>SPAC23G3.02c</t>
  </si>
  <si>
    <t>SPAC144.05</t>
  </si>
  <si>
    <t>SPAC23G3.05c</t>
  </si>
  <si>
    <t>SPAC1486.04c</t>
  </si>
  <si>
    <t>SPAC23G3.08c</t>
  </si>
  <si>
    <t>SPAC14C4.05c</t>
  </si>
  <si>
    <t>SPAC23H3.03c</t>
  </si>
  <si>
    <t>SPAC17D4.01</t>
  </si>
  <si>
    <t>SPBC1711.15c</t>
  </si>
  <si>
    <t>SPAC17G8.09</t>
  </si>
  <si>
    <t>SPBC18E5.14c</t>
  </si>
  <si>
    <t>SPAC1805.08</t>
  </si>
  <si>
    <t>SPBC18H10.07</t>
  </si>
  <si>
    <t>SPAC1851.02</t>
  </si>
  <si>
    <t>SPBC19F8.01c</t>
  </si>
  <si>
    <t>SPAC1952.02</t>
  </si>
  <si>
    <t>SPBC215.04</t>
  </si>
  <si>
    <t>SPAC19A8.11c</t>
  </si>
  <si>
    <t>SPBC21B10.08c</t>
  </si>
  <si>
    <t>SPAC19D5.11c</t>
  </si>
  <si>
    <t>SPBC21C3.11</t>
  </si>
  <si>
    <t>SPAC1D4.11c</t>
  </si>
  <si>
    <t>SPBC21D10.08c</t>
  </si>
  <si>
    <t>SPAC1F8.08</t>
  </si>
  <si>
    <t>SPBC23E6.05</t>
  </si>
  <si>
    <t>SPAC212.03</t>
  </si>
  <si>
    <t>SPBC23G7.15c</t>
  </si>
  <si>
    <t>SPAC227.14</t>
  </si>
  <si>
    <t>SPBC23G7.16</t>
  </si>
  <si>
    <t>SPAC22F3.07c</t>
  </si>
  <si>
    <t>SPBC24C6.05</t>
  </si>
  <si>
    <t>SPAC1556.03</t>
  </si>
  <si>
    <t>SPAC24B11.08c</t>
  </si>
  <si>
    <t>SPAC1565.07c</t>
  </si>
  <si>
    <t>SPAC24B11.12c</t>
  </si>
  <si>
    <t>SPAC15A10.06</t>
  </si>
  <si>
    <t>SPAC24C9.08</t>
  </si>
  <si>
    <t>SPAC15A10.10</t>
  </si>
  <si>
    <t>SPAC24C9.14</t>
  </si>
  <si>
    <t>SPAC15A10.11</t>
  </si>
  <si>
    <t>SPAC25B8.11</t>
  </si>
  <si>
    <t>SPAC15A10.16</t>
  </si>
  <si>
    <t>SPAC25G10.03</t>
  </si>
  <si>
    <t>SPAC1610.03c</t>
  </si>
  <si>
    <t>SPAC25H1.02</t>
  </si>
  <si>
    <t>SPAC1635.01</t>
  </si>
  <si>
    <t>SPAC26A3.10</t>
  </si>
  <si>
    <t>SPAC167.01</t>
  </si>
  <si>
    <t>SPAC26A3.16</t>
  </si>
  <si>
    <t>SPAC167.07c</t>
  </si>
  <si>
    <t>SPAC26F1.02</t>
  </si>
  <si>
    <t>SPAC1687.05</t>
  </si>
  <si>
    <t>SPAC26F1.08c</t>
  </si>
  <si>
    <t>SPAC1687.06c</t>
  </si>
  <si>
    <t>SPAC26F1.10c</t>
  </si>
  <si>
    <t>SPAC22H10.02</t>
  </si>
  <si>
    <t>SPBC29A10.12</t>
  </si>
  <si>
    <t>SPAC23A1.03</t>
  </si>
  <si>
    <t>SPBC29A3.21</t>
  </si>
  <si>
    <t>SPAC23A1.11</t>
  </si>
  <si>
    <t>SPBC29B5.03c</t>
  </si>
  <si>
    <t>SPAC23C11.08</t>
  </si>
  <si>
    <t>SPBC2D10.16</t>
  </si>
  <si>
    <t>SPAC23C11.10</t>
  </si>
  <si>
    <t>SPBC2D10.20</t>
  </si>
  <si>
    <t>SPAC23C4.16c</t>
  </si>
  <si>
    <t>SPBC2G2.05</t>
  </si>
  <si>
    <t>SPAC23C4.17</t>
  </si>
  <si>
    <t>SPBC30D10.09c</t>
  </si>
  <si>
    <t>SPAC25B8.10</t>
  </si>
  <si>
    <t>SPBC31F10.05</t>
  </si>
  <si>
    <t>SPAC25G10.06</t>
  </si>
  <si>
    <t>SPBC32F12.08c</t>
  </si>
  <si>
    <t>SPAC27E2.01</t>
  </si>
  <si>
    <t>SPBC32H8.05</t>
  </si>
  <si>
    <t>SPAC27F1.10</t>
  </si>
  <si>
    <t>SPBC337.09</t>
  </si>
  <si>
    <t>SPAC29A4.14c</t>
  </si>
  <si>
    <t>SPBC337.16</t>
  </si>
  <si>
    <t>SPAC1687.15</t>
  </si>
  <si>
    <t>SPAC26H5.02c</t>
  </si>
  <si>
    <t>SPAC16A10.02</t>
  </si>
  <si>
    <t>SPAC27D7.02c</t>
  </si>
  <si>
    <t>SPAC16C9.05</t>
  </si>
  <si>
    <t>SPAC27D7.13c</t>
  </si>
  <si>
    <t>SPAC16C9.06c</t>
  </si>
  <si>
    <t>SPAC27D7.14c</t>
  </si>
  <si>
    <t>SPAC1705.02</t>
  </si>
  <si>
    <t>SPAC27E2.03c</t>
  </si>
  <si>
    <t>SPAC1782.01</t>
  </si>
  <si>
    <t>SPAC27F1.05c</t>
  </si>
  <si>
    <t>SPAC1782.05</t>
  </si>
  <si>
    <t>SPAC27F1.06c</t>
  </si>
  <si>
    <t>SPAC1782.06c</t>
  </si>
  <si>
    <t>SPAC29A4.02c</t>
  </si>
  <si>
    <t>SPAC17A2.05</t>
  </si>
  <si>
    <t>SPAC29A4.13</t>
  </si>
  <si>
    <t>SPAC17A2.06c</t>
  </si>
  <si>
    <t>SPAC2C4.14c</t>
  </si>
  <si>
    <t>SPAC17A2.12</t>
  </si>
  <si>
    <t>SPAC2C4.17c</t>
  </si>
  <si>
    <t>SPAC17A2.14</t>
  </si>
  <si>
    <t>SPAC2F3.02</t>
  </si>
  <si>
    <t>SPAC29A4.17c</t>
  </si>
  <si>
    <t>SPBC365.06</t>
  </si>
  <si>
    <t>SPAC2C4.05</t>
  </si>
  <si>
    <t>SPBC3B9.05</t>
  </si>
  <si>
    <t>SPAC2C4.08</t>
  </si>
  <si>
    <t>SPBC3D6.09</t>
  </si>
  <si>
    <t>SPAC2C4.09</t>
  </si>
  <si>
    <t>SPBC4B4.06</t>
  </si>
  <si>
    <t>SPAC2F3.12c</t>
  </si>
  <si>
    <t>SPBC4C3.12</t>
  </si>
  <si>
    <t>SPAC2F3.18c</t>
  </si>
  <si>
    <t>SPBC56F2.14</t>
  </si>
  <si>
    <t>SPAC343.20</t>
  </si>
  <si>
    <t>SPBC577.02</t>
  </si>
  <si>
    <t>SPAC3A12.08</t>
  </si>
  <si>
    <t>SPBC577.04</t>
  </si>
  <si>
    <t>SPAC3G6.02</t>
  </si>
  <si>
    <t>SPBC83.04</t>
  </si>
  <si>
    <t>SPAC3G6.13c</t>
  </si>
  <si>
    <t>SPBC83.19c</t>
  </si>
  <si>
    <t>SPAC4D7.11</t>
  </si>
  <si>
    <t>SPBC839.14c</t>
  </si>
  <si>
    <t>SPAC4G9.06c</t>
  </si>
  <si>
    <t>SPBC887.08</t>
  </si>
  <si>
    <t>SPAC17A5.01</t>
  </si>
  <si>
    <t>SPAC2F3.15</t>
  </si>
  <si>
    <t>SPAC17A5.11</t>
  </si>
  <si>
    <t>SPAC2F3.16</t>
  </si>
  <si>
    <t>SPAC17C9.09c</t>
  </si>
  <si>
    <t>SPAC2F7.08c</t>
  </si>
  <si>
    <t>SPAC17D4.03c</t>
  </si>
  <si>
    <t>SPAC2F7.09c</t>
  </si>
  <si>
    <t>SPAC17G6.02c</t>
  </si>
  <si>
    <t>SPAC2F7.10</t>
  </si>
  <si>
    <t>SPAC17G6.05c</t>
  </si>
  <si>
    <t>SPAC2G11.05c</t>
  </si>
  <si>
    <t>SPAC17G6.13</t>
  </si>
  <si>
    <t>SPAC2G11.12</t>
  </si>
  <si>
    <t>SPAC17G8.07</t>
  </si>
  <si>
    <t>SPAC2H10.01</t>
  </si>
  <si>
    <t>SPAC17H9.08</t>
  </si>
  <si>
    <t>SPAC30.02c</t>
  </si>
  <si>
    <t>SPAC17H9.11</t>
  </si>
  <si>
    <t>SPAC30.03c</t>
  </si>
  <si>
    <t>SPAC17H9.14c</t>
  </si>
  <si>
    <t>SPAC30.04c</t>
  </si>
  <si>
    <t>SPAC1805.02c</t>
  </si>
  <si>
    <t>SPAC30D11.01c</t>
  </si>
  <si>
    <t>SPAC57A10.14</t>
  </si>
  <si>
    <t>SPBC8D2.02c</t>
  </si>
  <si>
    <t>SPAC589.11</t>
  </si>
  <si>
    <t>SPBC947.14c</t>
  </si>
  <si>
    <t>SPAC5D6.01</t>
  </si>
  <si>
    <t>SPBCPT2R1.02</t>
  </si>
  <si>
    <t>SPAC5D6.08c</t>
  </si>
  <si>
    <t>SPBCPT2R1.08c</t>
  </si>
  <si>
    <t>SPAC630.11</t>
  </si>
  <si>
    <t>SPBP22H7.08</t>
  </si>
  <si>
    <t>SPAC630.15</t>
  </si>
  <si>
    <t>SPBP4H10.08</t>
  </si>
  <si>
    <t>SPAC664.10</t>
  </si>
  <si>
    <t>SPBP4H10.12</t>
  </si>
  <si>
    <t>SPAC683.03</t>
  </si>
  <si>
    <t>SPBP8B7.22</t>
  </si>
  <si>
    <t>SPAC694.03</t>
  </si>
  <si>
    <t>SPBP8B7.26</t>
  </si>
  <si>
    <t>SPAC6B12.06c</t>
  </si>
  <si>
    <t>SPBP8B7.31</t>
  </si>
  <si>
    <t>SPAC6B12.15</t>
  </si>
  <si>
    <t>SPBPB2B2.02</t>
  </si>
  <si>
    <t>SPAC6F6.09</t>
  </si>
  <si>
    <t>SPBPB7E8.02</t>
  </si>
  <si>
    <t>SPAC1805.09c</t>
  </si>
  <si>
    <t>SPAC30D11.13</t>
  </si>
  <si>
    <t>SPAC1805.12c</t>
  </si>
  <si>
    <t>SPAC31A2.16</t>
  </si>
  <si>
    <t>SPAC1834.03c</t>
  </si>
  <si>
    <t>SPAC31G5.19</t>
  </si>
  <si>
    <t>SPAC1834.05</t>
  </si>
  <si>
    <t>SPAC328.01c</t>
  </si>
  <si>
    <t>SPAC1851.03</t>
  </si>
  <si>
    <t>SPAC328.04</t>
  </si>
  <si>
    <t>SPAC18B11.07c</t>
  </si>
  <si>
    <t>SPAC328.06</t>
  </si>
  <si>
    <t>SPAC18G6.15</t>
  </si>
  <si>
    <t>SPAC328.09</t>
  </si>
  <si>
    <t>SPAC1952.07</t>
  </si>
  <si>
    <t>SPAC328.10c</t>
  </si>
  <si>
    <t>SPAC1952.16</t>
  </si>
  <si>
    <t>SPAC343.04c</t>
  </si>
  <si>
    <t>SPAC19A8.03</t>
  </si>
  <si>
    <t>SPAC343.07</t>
  </si>
  <si>
    <t>SPAC19A8.04</t>
  </si>
  <si>
    <t>SPAC343.11c</t>
  </si>
  <si>
    <t>SPAC19A8.10</t>
  </si>
  <si>
    <t>SPAC343.18</t>
  </si>
  <si>
    <t>SPAC6G9.09c</t>
  </si>
  <si>
    <t>SPBPB8B6.04c</t>
  </si>
  <si>
    <t>SPAC750.08c</t>
  </si>
  <si>
    <t>SPBPB8B6.05c</t>
  </si>
  <si>
    <t>SPAC823.02</t>
  </si>
  <si>
    <t>SPBPJ4664.02</t>
  </si>
  <si>
    <t>SPAC824.07</t>
  </si>
  <si>
    <t>SPCC1183.10</t>
  </si>
  <si>
    <t>SPAC890.07c</t>
  </si>
  <si>
    <t>SPCC1223.15c</t>
  </si>
  <si>
    <t>SPAC8C9.14</t>
  </si>
  <si>
    <t>SPCC1259.04</t>
  </si>
  <si>
    <t>SPAC8C9.19</t>
  </si>
  <si>
    <t>SPCC1682.01</t>
  </si>
  <si>
    <t>SPAC8E11.04c</t>
  </si>
  <si>
    <t>SPCC16C4.04</t>
  </si>
  <si>
    <t>SPAC8E11.07c</t>
  </si>
  <si>
    <t>SPCC16C4.11</t>
  </si>
  <si>
    <t>SPACUNK4.19</t>
  </si>
  <si>
    <t>SPCC24B10.17</t>
  </si>
  <si>
    <t>SPAP11E10.01</t>
  </si>
  <si>
    <t>SPCC24B10.18</t>
  </si>
  <si>
    <t>SPAP27G11.16</t>
  </si>
  <si>
    <t>SPCC31H12.03c</t>
  </si>
  <si>
    <t>SPAC19B12.04</t>
  </si>
  <si>
    <t>SPAC3A11.10c</t>
  </si>
  <si>
    <t>SPAC19B12.07c</t>
  </si>
  <si>
    <t>SPAC3A12.03c</t>
  </si>
  <si>
    <t>SPAC19B12.08</t>
  </si>
  <si>
    <t>SPAC3A12.06c</t>
  </si>
  <si>
    <t>SPAC19B12.10</t>
  </si>
  <si>
    <t>SPAC3A12.09c</t>
  </si>
  <si>
    <t>SPAC19B12.11c</t>
  </si>
  <si>
    <t>SPAC3A12.12</t>
  </si>
  <si>
    <t>SPAC1B2.04</t>
  </si>
  <si>
    <t>SPAC3C7.04</t>
  </si>
  <si>
    <t>SPAC1B3.04c</t>
  </si>
  <si>
    <t>SPAC3C7.12</t>
  </si>
  <si>
    <t>SPAC1B3.05</t>
  </si>
  <si>
    <t>SPAC3F10.02c</t>
  </si>
  <si>
    <t>SPAC1D4.13</t>
  </si>
  <si>
    <t>SPAC3F10.06c</t>
  </si>
  <si>
    <t>SPAC1F3.05</t>
  </si>
  <si>
    <t>SPAC3F10.16c</t>
  </si>
  <si>
    <t>SPAC1F3.06c</t>
  </si>
  <si>
    <t>SPAC3G6.11</t>
  </si>
  <si>
    <t>SPAC1F7.11c</t>
  </si>
  <si>
    <t>SPAC3G9.04</t>
  </si>
  <si>
    <t>SPAPB17E12.02</t>
  </si>
  <si>
    <t>SPCC576.01c</t>
  </si>
  <si>
    <t>SPAPB17E12.03</t>
  </si>
  <si>
    <t>SPCC74.05</t>
  </si>
  <si>
    <t>SPAPB17E12.04c</t>
  </si>
  <si>
    <t>SPCC794.15</t>
  </si>
  <si>
    <t>SPAPB17E12.05</t>
  </si>
  <si>
    <t>SPAC1093.06c</t>
  </si>
  <si>
    <t>SPAPB17E12.08</t>
  </si>
  <si>
    <t>SPAC1006.06</t>
  </si>
  <si>
    <t>SPAPB17E12.12c</t>
  </si>
  <si>
    <t>SPAC1039.05c</t>
  </si>
  <si>
    <t>SPAPB17E12.14c</t>
  </si>
  <si>
    <t>SPAC1071.02</t>
  </si>
  <si>
    <t>SPAPB18E9.01</t>
  </si>
  <si>
    <t>SPAC1071.08</t>
  </si>
  <si>
    <t>SPAPB18E9.04c</t>
  </si>
  <si>
    <t>SPAC10F6.04</t>
  </si>
  <si>
    <t>SPAPB1E7.07</t>
  </si>
  <si>
    <t>SPAC10F6.06</t>
  </si>
  <si>
    <t>SPAPB21F2.03</t>
  </si>
  <si>
    <t>SPAC10F6.16</t>
  </si>
  <si>
    <t>SPAPB2B4.02</t>
  </si>
  <si>
    <t>SPAC1142.03c</t>
  </si>
  <si>
    <t>SPAC1F8.01</t>
  </si>
  <si>
    <t>SPAC3G9.08</t>
  </si>
  <si>
    <t>SPAC20G8.08c</t>
  </si>
  <si>
    <t>SPAC3H1.05</t>
  </si>
  <si>
    <t>SPAC20H4.02</t>
  </si>
  <si>
    <t>SPAC3H1.06c</t>
  </si>
  <si>
    <t>SPAC20H4.05c</t>
  </si>
  <si>
    <t>SPAC3H1.10</t>
  </si>
  <si>
    <t>SPAC20H4.10</t>
  </si>
  <si>
    <t>SPAC3H1.13</t>
  </si>
  <si>
    <t>SPAC222.14c</t>
  </si>
  <si>
    <t>SPAC3H5.07</t>
  </si>
  <si>
    <t>SPAC222.15</t>
  </si>
  <si>
    <t>SPAC3H5.08c</t>
  </si>
  <si>
    <t>SPAC227.03c</t>
  </si>
  <si>
    <t>SPAC3H5.12c</t>
  </si>
  <si>
    <t>SPAC227.10</t>
  </si>
  <si>
    <t>SPAC3H8.03</t>
  </si>
  <si>
    <t>SPAC22A12.14c</t>
  </si>
  <si>
    <t>SPAC3H8.07c</t>
  </si>
  <si>
    <t>SPAC22E12.14c</t>
  </si>
  <si>
    <t>SPAC4A8.05c</t>
  </si>
  <si>
    <t>SPAC22F3.03c</t>
  </si>
  <si>
    <t>SPAC4C5.01</t>
  </si>
  <si>
    <t>SPAC4D7.03</t>
  </si>
  <si>
    <t>SPBC11G11.03</t>
  </si>
  <si>
    <t>SPAC4F10.02</t>
  </si>
  <si>
    <t>SPBC1215.01</t>
  </si>
  <si>
    <t>SPAC4F8.10c</t>
  </si>
  <si>
    <t>SPBC1271.05c</t>
  </si>
  <si>
    <t>SPAC4F8.11</t>
  </si>
  <si>
    <t>SPBC12C2.02c</t>
  </si>
  <si>
    <t>SPBC12C2.05c</t>
  </si>
  <si>
    <t>SPAC4G8.04</t>
  </si>
  <si>
    <t>SPAC4G8.05</t>
  </si>
  <si>
    <t>SPBC12D12.06</t>
  </si>
  <si>
    <t>SPAC4G8.08</t>
  </si>
  <si>
    <t>SPBC1347.03</t>
  </si>
  <si>
    <t>SPAC4G9.02</t>
  </si>
  <si>
    <t>SPBC1347.12</t>
  </si>
  <si>
    <t>SPAC4G9.14</t>
  </si>
  <si>
    <t>SPBC13E7.09</t>
  </si>
  <si>
    <t>SPAC4G9.20c</t>
  </si>
  <si>
    <t>SPBC13E7.11</t>
  </si>
  <si>
    <t>SPAC4H3.07c</t>
  </si>
  <si>
    <t>SPBC13G1.10c</t>
  </si>
  <si>
    <t>SPBC29A3.09c</t>
  </si>
  <si>
    <t>SPCC1183.04c</t>
  </si>
  <si>
    <t>SPBC29A3.13</t>
  </si>
  <si>
    <t>SPCC11E10.07c</t>
  </si>
  <si>
    <t>SPBC29A3.18</t>
  </si>
  <si>
    <t>SPCC11E10.08</t>
  </si>
  <si>
    <t>SPBC2A9.03</t>
  </si>
  <si>
    <t>SPCC1223.05c</t>
  </si>
  <si>
    <t>SPBC2A9.04c</t>
  </si>
  <si>
    <t>SPCC1223.06</t>
  </si>
  <si>
    <t>SPBC2D10.15c</t>
  </si>
  <si>
    <t>SPCC1223.13</t>
  </si>
  <si>
    <t>SPCC1235.05c</t>
  </si>
  <si>
    <t>SPBC2F12.11c</t>
  </si>
  <si>
    <t>SPBC30B4.02c</t>
  </si>
  <si>
    <t>SPCC1259.03</t>
  </si>
  <si>
    <t>SPBC30B4.03c</t>
  </si>
  <si>
    <t>SPCC126.06</t>
  </si>
  <si>
    <t>SPBC30B4.06c</t>
  </si>
  <si>
    <t>SPCC132.02</t>
  </si>
  <si>
    <t>SPBC31F10.07</t>
  </si>
  <si>
    <t>SPCC132.04c</t>
  </si>
  <si>
    <t>SPAC513.02</t>
  </si>
  <si>
    <t>SPBC146.04</t>
  </si>
  <si>
    <t>SPAC521.02</t>
  </si>
  <si>
    <t>SPBC146.09c</t>
  </si>
  <si>
    <t>SPAC521.04c</t>
  </si>
  <si>
    <t>SPBC14F5.07</t>
  </si>
  <si>
    <t>SPAC56E4.03</t>
  </si>
  <si>
    <t>SPBC14F5.10c</t>
  </si>
  <si>
    <t>SPAC56E4.06c</t>
  </si>
  <si>
    <t>SPBC14F5.13c</t>
  </si>
  <si>
    <t>SPAC56F8.04c</t>
  </si>
  <si>
    <t>SPBC15C4.05</t>
  </si>
  <si>
    <t>SPAC56F8.06c</t>
  </si>
  <si>
    <t>SPBC15D4.03</t>
  </si>
  <si>
    <t>SPAC56F8.09</t>
  </si>
  <si>
    <t>SPBC15D4.15</t>
  </si>
  <si>
    <t>SPAC57A10.03</t>
  </si>
  <si>
    <t>SPBC1604.08c</t>
  </si>
  <si>
    <t>SPAC57A7.05</t>
  </si>
  <si>
    <t>SPBC1683.13c</t>
  </si>
  <si>
    <t>SPAC57A7.12</t>
  </si>
  <si>
    <t>SPBC1685.01</t>
  </si>
  <si>
    <t>SPAC589.09</t>
  </si>
  <si>
    <t>SPBC16A3.17c</t>
  </si>
  <si>
    <t>SPBC31F10.09c</t>
  </si>
  <si>
    <t>SPCC1322.08</t>
  </si>
  <si>
    <t>SPBC31F10.12</t>
  </si>
  <si>
    <t>SPCC1442.14c</t>
  </si>
  <si>
    <t>SPBC31F10.16</t>
  </si>
  <si>
    <t>SPCC1450.05c</t>
  </si>
  <si>
    <t>SPBC32C12.03c</t>
  </si>
  <si>
    <t>SPCC1450.11c</t>
  </si>
  <si>
    <t>SPBC32F12.02</t>
  </si>
  <si>
    <t>SPCC1682.08c</t>
  </si>
  <si>
    <t>SPBC32F12.06</t>
  </si>
  <si>
    <t>SPCC1795.01c</t>
  </si>
  <si>
    <t>SPBC32H8.06</t>
  </si>
  <si>
    <t>SPCC1840.02c</t>
  </si>
  <si>
    <t>SPBC32H8.08c</t>
  </si>
  <si>
    <t>SPCC1919.03c</t>
  </si>
  <si>
    <t>SPBC32H8.11</t>
  </si>
  <si>
    <t>SPCC24B10.03</t>
  </si>
  <si>
    <t>SPBC32H8.13c</t>
  </si>
  <si>
    <t>SPCC24B10.13</t>
  </si>
  <si>
    <t>SPBC336.03</t>
  </si>
  <si>
    <t>SPCC320.03</t>
  </si>
  <si>
    <t>SPBC336.14c</t>
  </si>
  <si>
    <t>SPCC320.04c</t>
  </si>
  <si>
    <t>SPAC5H10.11</t>
  </si>
  <si>
    <t>SPBC16C6.02c</t>
  </si>
  <si>
    <t>SPAC630.09c</t>
  </si>
  <si>
    <t>SPBC16D10.08c</t>
  </si>
  <si>
    <t>SPAC631.01c</t>
  </si>
  <si>
    <t>SPBC16G5.05c</t>
  </si>
  <si>
    <t>SPAC637.06</t>
  </si>
  <si>
    <t>SPBC16G5.16</t>
  </si>
  <si>
    <t>SPAC637.07</t>
  </si>
  <si>
    <t>SPBC16H5.03c</t>
  </si>
  <si>
    <t>SPAC644.14c</t>
  </si>
  <si>
    <t>SPBC16H5.04</t>
  </si>
  <si>
    <t>SPAC664.01c</t>
  </si>
  <si>
    <t>SPBC16H5.05c</t>
  </si>
  <si>
    <t>SPAC664.02c</t>
  </si>
  <si>
    <t>SPBC16H5.08c</t>
  </si>
  <si>
    <t>SPAC688.14</t>
  </si>
  <si>
    <t>SPBC16H5.11c</t>
  </si>
  <si>
    <t>SPAC694.02</t>
  </si>
  <si>
    <t>SPBC16H5.13</t>
  </si>
  <si>
    <t>SPAC694.06c</t>
  </si>
  <si>
    <t>SPBC1703.04</t>
  </si>
  <si>
    <t>SPAC6B12.02c</t>
  </si>
  <si>
    <t>SPBC1703.06</t>
  </si>
  <si>
    <t>SPBC337.03</t>
  </si>
  <si>
    <t>SPCC330.02</t>
  </si>
  <si>
    <t>SPBC337.04</t>
  </si>
  <si>
    <t>SPCC330.07c</t>
  </si>
  <si>
    <t>SPBC342.05</t>
  </si>
  <si>
    <t>SPCC338.11c</t>
  </si>
  <si>
    <t>SPBC342.06c</t>
  </si>
  <si>
    <t>SPCC417.06c</t>
  </si>
  <si>
    <t>SPBC354.13</t>
  </si>
  <si>
    <t>SPCC417.09c</t>
  </si>
  <si>
    <t>SPBC359.06</t>
  </si>
  <si>
    <t>SPCC4B3.15</t>
  </si>
  <si>
    <t>SPBC36.07</t>
  </si>
  <si>
    <t>SPCC553.08c</t>
  </si>
  <si>
    <t>SPBC365.01</t>
  </si>
  <si>
    <t>SPCC569.07</t>
  </si>
  <si>
    <t>SPBC365.10</t>
  </si>
  <si>
    <t>SPCC61.05</t>
  </si>
  <si>
    <t>SPBC36B7.08c</t>
  </si>
  <si>
    <t>SPCC613.02</t>
  </si>
  <si>
    <t>SPBC3E7.05c</t>
  </si>
  <si>
    <t>SPCC63.04</t>
  </si>
  <si>
    <t>SPBC3F6.01c</t>
  </si>
  <si>
    <t>SPCC645.13</t>
  </si>
  <si>
    <t>SPAC6B12.04c</t>
  </si>
  <si>
    <t>SPBC1703.14c</t>
  </si>
  <si>
    <t>SPAC6B12.07c</t>
  </si>
  <si>
    <t>SPBC1709.05</t>
  </si>
  <si>
    <t>SPAC6C3.08</t>
  </si>
  <si>
    <t>SPBC1709.14</t>
  </si>
  <si>
    <t>SPAC6F12.09</t>
  </si>
  <si>
    <t>SPBC1718.02</t>
  </si>
  <si>
    <t>SPAC6F12.12</t>
  </si>
  <si>
    <t>SPBC1734.04</t>
  </si>
  <si>
    <t>SPAC6G9.04</t>
  </si>
  <si>
    <t>SPBC1734.07c</t>
  </si>
  <si>
    <t>SPAC6G9.05</t>
  </si>
  <si>
    <t>SPBC1734.12c</t>
  </si>
  <si>
    <t>SPAC7D4.02c</t>
  </si>
  <si>
    <t>SPBC1734.13</t>
  </si>
  <si>
    <t>SPAC7D4.12c</t>
  </si>
  <si>
    <t>SPBC1773.03c</t>
  </si>
  <si>
    <t>SPAC806.08c</t>
  </si>
  <si>
    <t>SPBC1773.16c</t>
  </si>
  <si>
    <t>SPAC821.05</t>
  </si>
  <si>
    <t>SPBC1778.03c</t>
  </si>
  <si>
    <t>SPAC821.06</t>
  </si>
  <si>
    <t>SPBC1778.09</t>
  </si>
  <si>
    <t>SPBC3H7.13</t>
  </si>
  <si>
    <t>SPCC663.04</t>
  </si>
  <si>
    <t>SPBC4.05</t>
  </si>
  <si>
    <t>SPCC70.06</t>
  </si>
  <si>
    <t>SPBC409.19c</t>
  </si>
  <si>
    <t>SPCC736.06</t>
  </si>
  <si>
    <t>SPBC428.15</t>
  </si>
  <si>
    <t>SPCC736.08</t>
  </si>
  <si>
    <t>SPBC4B4.04</t>
  </si>
  <si>
    <t>SPCC74.04</t>
  </si>
  <si>
    <t>SPBC4B4.07c</t>
  </si>
  <si>
    <t>SPCC757.04</t>
  </si>
  <si>
    <t>SPBC4B4.10c</t>
  </si>
  <si>
    <t>SPCC794.11c</t>
  </si>
  <si>
    <t>SPBC4C3.04c</t>
  </si>
  <si>
    <t>SPCC895.05</t>
  </si>
  <si>
    <t>SPBC4F6.12</t>
  </si>
  <si>
    <t>SPCC895.09c</t>
  </si>
  <si>
    <t>SPBC543.02c</t>
  </si>
  <si>
    <t>SPCC965.06</t>
  </si>
  <si>
    <t>SPBC543.05c</t>
  </si>
  <si>
    <t>SPCC965.11c</t>
  </si>
  <si>
    <t>SPBC543.10</t>
  </si>
  <si>
    <t>SPCC970.10c</t>
  </si>
  <si>
    <t>SPAC821.07c</t>
  </si>
  <si>
    <t>SPBC17A3.06</t>
  </si>
  <si>
    <t>SPAC823.03</t>
  </si>
  <si>
    <t>SPBC17A3.10</t>
  </si>
  <si>
    <t>SPAC823.13c</t>
  </si>
  <si>
    <t>SPBC17D1.06</t>
  </si>
  <si>
    <t>SPAC823.14</t>
  </si>
  <si>
    <t>SPBC17D1.07c</t>
  </si>
  <si>
    <t>SPAC824.02</t>
  </si>
  <si>
    <t>SPBC17D11.04c</t>
  </si>
  <si>
    <t>SPAC824.04</t>
  </si>
  <si>
    <t>SPBC17F3.01c</t>
  </si>
  <si>
    <t>SPAC824.08</t>
  </si>
  <si>
    <t>SPBC17G9.05</t>
  </si>
  <si>
    <t>SPAC869.04</t>
  </si>
  <si>
    <t>SPBC17G9.12c</t>
  </si>
  <si>
    <t>SPAC869.05c</t>
  </si>
  <si>
    <t>SPBC1861.03</t>
  </si>
  <si>
    <t>SPAC890.03</t>
  </si>
  <si>
    <t>SPBC18H10.05</t>
  </si>
  <si>
    <t>SPAC8C9.03</t>
  </si>
  <si>
    <t>SPBC18H10.06c</t>
  </si>
  <si>
    <t>SPAC8C9.11</t>
  </si>
  <si>
    <t>SPBC19C7.02</t>
  </si>
  <si>
    <t>SPBC557.04</t>
  </si>
  <si>
    <t>SPCP1E11.02</t>
  </si>
  <si>
    <t>SPBC56F2.03</t>
  </si>
  <si>
    <t>SPCP1E11.10</t>
  </si>
  <si>
    <t>SPBC577.03c</t>
  </si>
  <si>
    <t>SPAC1002.03c</t>
  </si>
  <si>
    <t>SPBC577.13</t>
  </si>
  <si>
    <t>SPAC1002.05c</t>
  </si>
  <si>
    <t>SPBC582.09</t>
  </si>
  <si>
    <t>SPAC1006.03c</t>
  </si>
  <si>
    <t>SPBC609.02</t>
  </si>
  <si>
    <t>SPAC10F6.11c</t>
  </si>
  <si>
    <t>SPBC609.03</t>
  </si>
  <si>
    <t>SPAC10F6.14c</t>
  </si>
  <si>
    <t>SPBC646.13</t>
  </si>
  <si>
    <t>SPAC11D3.14c</t>
  </si>
  <si>
    <t>SPBC651.02</t>
  </si>
  <si>
    <t>SPAC11E3.14</t>
  </si>
  <si>
    <t>SPBC660.10</t>
  </si>
  <si>
    <t>SPAC12B10.16c</t>
  </si>
  <si>
    <t>SPBC660.12c</t>
  </si>
  <si>
    <t>SPAC139.01c</t>
  </si>
  <si>
    <t>SPBC685.06</t>
  </si>
  <si>
    <t>SPAC13G6.01c</t>
  </si>
  <si>
    <t>SPAC8C9.12c</t>
  </si>
  <si>
    <t>SPBC19F5.01c</t>
  </si>
  <si>
    <t>SPAC8E11.02c</t>
  </si>
  <si>
    <t>SPBC19F8.04c</t>
  </si>
  <si>
    <t>SPAC8E11.03c</t>
  </si>
  <si>
    <t>SPBC19F8.08</t>
  </si>
  <si>
    <t>SPAC8F11.03</t>
  </si>
  <si>
    <t>SPBC19G7.04</t>
  </si>
  <si>
    <t>SPAC9.05</t>
  </si>
  <si>
    <t>SPBC19G7.10c</t>
  </si>
  <si>
    <t>SPAC9.10</t>
  </si>
  <si>
    <t>SPBC1D7.01</t>
  </si>
  <si>
    <t>SPAC922.03</t>
  </si>
  <si>
    <t>SPBC215.01</t>
  </si>
  <si>
    <t>SPAC926.07c</t>
  </si>
  <si>
    <t>SPBC215.05</t>
  </si>
  <si>
    <t>SPAC926.09c</t>
  </si>
  <si>
    <t>SPBC215.06c</t>
  </si>
  <si>
    <t>SPAC977.15</t>
  </si>
  <si>
    <t>SPBC215.07c</t>
  </si>
  <si>
    <t>SPAC9G1.02</t>
  </si>
  <si>
    <t>SPBC216.02</t>
  </si>
  <si>
    <t>SPAC9G1.03c</t>
  </si>
  <si>
    <t>SPBC216.04c</t>
  </si>
  <si>
    <t>SPBC685.07c</t>
  </si>
  <si>
    <t>SPAC13G7.02c</t>
  </si>
  <si>
    <t>SPBC6B1.02</t>
  </si>
  <si>
    <t>SPAC1420.01c</t>
  </si>
  <si>
    <t>SPBC713.11c</t>
  </si>
  <si>
    <t>SPAC16.01</t>
  </si>
  <si>
    <t>SPBC725.01</t>
  </si>
  <si>
    <t>SPAC1751.01c</t>
  </si>
  <si>
    <t>SPBC776.01</t>
  </si>
  <si>
    <t>SPAC1782.08c</t>
  </si>
  <si>
    <t>SPBC800.04c</t>
  </si>
  <si>
    <t>SPAC1783.05</t>
  </si>
  <si>
    <t>SPBC83.05</t>
  </si>
  <si>
    <t>SPAC1783.07c</t>
  </si>
  <si>
    <t>SPBC83.17</t>
  </si>
  <si>
    <t>SPAC1786.02</t>
  </si>
  <si>
    <t>SPBC839.07</t>
  </si>
  <si>
    <t>SPAC17H9.01</t>
  </si>
  <si>
    <t>SPBC887.10</t>
  </si>
  <si>
    <t>SPAC17H9.06c</t>
  </si>
  <si>
    <t>SPBC8D2.01</t>
  </si>
  <si>
    <t>SPAC17H9.10c</t>
  </si>
  <si>
    <t>SPBC8D2.19</t>
  </si>
  <si>
    <t>SPAC18G6.02c</t>
  </si>
  <si>
    <t>SPAC9G1.05</t>
  </si>
  <si>
    <t>SPBC21B10.03c</t>
  </si>
  <si>
    <t>SPAC9G1.10c</t>
  </si>
  <si>
    <t>SPBC21B10.04c</t>
  </si>
  <si>
    <t>SPACUNK12.02c</t>
  </si>
  <si>
    <t>SPBC21B10.05c</t>
  </si>
  <si>
    <t>SPACUNK4.11c</t>
  </si>
  <si>
    <t>SPBC21B10.13c</t>
  </si>
  <si>
    <t>SPACUNK4.13c</t>
  </si>
  <si>
    <t>SPBC21C3.03</t>
  </si>
  <si>
    <t>SPACUNK4.16c</t>
  </si>
  <si>
    <t>SPBC21C3.08c</t>
  </si>
  <si>
    <t>SPAP14E8.04</t>
  </si>
  <si>
    <t>SPBC21C3.09c</t>
  </si>
  <si>
    <t>SPAP32A8.03c</t>
  </si>
  <si>
    <t>SPBC21C3.13</t>
  </si>
  <si>
    <t>SPAPB1A10.03</t>
  </si>
  <si>
    <t>SPBC21D10.09c</t>
  </si>
  <si>
    <t>SPAPB1A11.04c</t>
  </si>
  <si>
    <t>SPBC21H7.04</t>
  </si>
  <si>
    <t>SPAPB24D3.01</t>
  </si>
  <si>
    <t>SPBC23G7.11</t>
  </si>
  <si>
    <t>SPAPB8E5.05</t>
  </si>
  <si>
    <t>SPBC25B2.03</t>
  </si>
  <si>
    <t>SPBC902.02c</t>
  </si>
  <si>
    <t>SPAC1952.09c</t>
  </si>
  <si>
    <t>SPBC9B6.03</t>
  </si>
  <si>
    <t>SPAC19A8.05c</t>
  </si>
  <si>
    <t>SPBC9B6.07</t>
  </si>
  <si>
    <t>SPAC19D5.07</t>
  </si>
  <si>
    <t>SPBC9B6.09c</t>
  </si>
  <si>
    <t>SPAC19G12.02c</t>
  </si>
  <si>
    <t>SPBP16F5.03c</t>
  </si>
  <si>
    <t>SPAC1A6.01c</t>
  </si>
  <si>
    <t>SPBP16F5.05c</t>
  </si>
  <si>
    <t>SPAC1A6.04c</t>
  </si>
  <si>
    <t>SPBP16F5.08c</t>
  </si>
  <si>
    <t>SPAC22H10.03c</t>
  </si>
  <si>
    <t>SPBP19A11.02c</t>
  </si>
  <si>
    <t>SPAC24H6.03</t>
  </si>
  <si>
    <t>SPBP22H7.05c</t>
  </si>
  <si>
    <t>SPAC26A3.09c</t>
  </si>
  <si>
    <t>SPBP35G2.06c</t>
  </si>
  <si>
    <t>SPAC26F1.01</t>
  </si>
  <si>
    <t>SPBP35G2.10</t>
  </si>
  <si>
    <t>SPAC26F1.09</t>
  </si>
  <si>
    <t>SPBP4H10.13</t>
  </si>
  <si>
    <t>SPAC26H5.05</t>
  </si>
  <si>
    <t>SPAPYUK71.03c</t>
  </si>
  <si>
    <t>SPBC25B2.04c</t>
  </si>
  <si>
    <t>SPBC106.02c</t>
  </si>
  <si>
    <t>SPBC25D12.06</t>
  </si>
  <si>
    <t>SPBC106.10</t>
  </si>
  <si>
    <t>SPBC25H2.05</t>
  </si>
  <si>
    <t>SPBC106.12c</t>
  </si>
  <si>
    <t>SPBC25H2.08c</t>
  </si>
  <si>
    <t>SPBC1105.08</t>
  </si>
  <si>
    <t>SPBC26H8.09c</t>
  </si>
  <si>
    <t>SPBC1105.10</t>
  </si>
  <si>
    <t>SPBC27.04</t>
  </si>
  <si>
    <t>SPBC1105.11c</t>
  </si>
  <si>
    <t>SPBC27B12.05</t>
  </si>
  <si>
    <t>SPBC115.02c</t>
  </si>
  <si>
    <t>SPBC28F2.08c</t>
  </si>
  <si>
    <t>SPBC119.06</t>
  </si>
  <si>
    <t>SPBC29A10.09c</t>
  </si>
  <si>
    <t>SPBC119.12</t>
  </si>
  <si>
    <t>SPBC29A10.14</t>
  </si>
  <si>
    <t>SPBC1198.07c</t>
  </si>
  <si>
    <t>SPBC29A3.03c</t>
  </si>
  <si>
    <t>SPBC1198.12</t>
  </si>
  <si>
    <t>SPBC29A3.05</t>
  </si>
  <si>
    <t>SPBP4H10.16c</t>
  </si>
  <si>
    <t>SPAC27E2.09</t>
  </si>
  <si>
    <t>SPBP8B7.06</t>
  </si>
  <si>
    <t>SPAC29A4.11</t>
  </si>
  <si>
    <t>SPBP8B7.23</t>
  </si>
  <si>
    <t>SPAC29E6.10c</t>
  </si>
  <si>
    <t>SPBP8B7.25</t>
  </si>
  <si>
    <t>SPAC2F7.03c</t>
  </si>
  <si>
    <t>SPBP8B7.30c</t>
  </si>
  <si>
    <t>SPAC30.01c</t>
  </si>
  <si>
    <t>SPBPB2B2.05</t>
  </si>
  <si>
    <t>SPAC32A11.02c</t>
  </si>
  <si>
    <t>SPBPB2B2.10c</t>
  </si>
  <si>
    <t>SPAC32A11.03c</t>
  </si>
  <si>
    <t>SPBPB2B2.11</t>
  </si>
  <si>
    <t>SPAC3A11.06</t>
  </si>
  <si>
    <t>SPBPB2B2.12c</t>
  </si>
  <si>
    <t>SPAC3C7.08c</t>
  </si>
  <si>
    <t>SPBPJ4664.03</t>
  </si>
  <si>
    <t>SPAC3C7.13c</t>
  </si>
  <si>
    <t>SPCC1020.12c</t>
  </si>
  <si>
    <t>SPAC3G6.09c</t>
  </si>
  <si>
    <t>SPCC1183.02</t>
  </si>
  <si>
    <t>SPAC3H1.12c</t>
  </si>
  <si>
    <t>SPAC4H3.03c</t>
  </si>
  <si>
    <t>SPAC1142.02c</t>
  </si>
  <si>
    <t>SPAC589.02c</t>
  </si>
  <si>
    <t>SPAC11D3.09</t>
  </si>
  <si>
    <t>SPAC630.13c</t>
  </si>
  <si>
    <t>SPAC11H11.03c</t>
  </si>
  <si>
    <t>SPAC637.11</t>
  </si>
  <si>
    <t>SPAC1296.01c</t>
  </si>
  <si>
    <t>SPAC688.10</t>
  </si>
  <si>
    <t>SPAC12B10.01c</t>
  </si>
  <si>
    <t>SPAC6F6.01</t>
  </si>
  <si>
    <t>SPAC139.05</t>
  </si>
  <si>
    <t>SPAC6F6.13c</t>
  </si>
  <si>
    <t>SPAC13A11.04c</t>
  </si>
  <si>
    <t>SPAC6G10.02c</t>
  </si>
  <si>
    <t>SPAC13A11.06</t>
  </si>
  <si>
    <t>SPAC13G6.10c</t>
  </si>
  <si>
    <t>SPAC6G9.10c</t>
  </si>
  <si>
    <t>SPAC821.03c</t>
  </si>
  <si>
    <t>SPAC144.17c</t>
  </si>
  <si>
    <t>SPAC926.06c</t>
  </si>
  <si>
    <t>SPAC1556.02c</t>
  </si>
  <si>
    <t>SPBC23G7.12c</t>
  </si>
  <si>
    <t>SPBP4H10.20</t>
  </si>
  <si>
    <t>SPBC24C6.04</t>
  </si>
  <si>
    <t>SPAC17H9.19c</t>
  </si>
  <si>
    <t>SPBC24C6.06</t>
  </si>
  <si>
    <t>SPAC186.01</t>
  </si>
  <si>
    <t>SPBC24C6.09c</t>
  </si>
  <si>
    <t>SPAC1952.11c</t>
  </si>
  <si>
    <t>SPBC29B5.02c</t>
  </si>
  <si>
    <t>SPAC19E9.01c</t>
  </si>
  <si>
    <t>SPBC2F12.03c</t>
  </si>
  <si>
    <t>SPAC1A6.09c</t>
  </si>
  <si>
    <t>SPBC2G2.01c</t>
  </si>
  <si>
    <t>SPAC1D4.01</t>
  </si>
  <si>
    <t>SPBC2G2.02</t>
  </si>
  <si>
    <t>SPAC1F5.10</t>
  </si>
  <si>
    <t>SPBC2G2.06c</t>
  </si>
  <si>
    <t>SPAC227.07c</t>
  </si>
  <si>
    <t>SPBC2G5.04c</t>
  </si>
  <si>
    <t>SPAC22H12.01c</t>
  </si>
  <si>
    <t>SPAC23C11.04c</t>
  </si>
  <si>
    <t>SPBC30B4.04c</t>
  </si>
  <si>
    <t>SPAC977.17</t>
  </si>
  <si>
    <t>SPAC16E8.14c</t>
  </si>
  <si>
    <t>SPAC9G1.06c</t>
  </si>
  <si>
    <t>SPAC17A2.09c</t>
  </si>
  <si>
    <t>SPAPB1E7.05</t>
  </si>
  <si>
    <t>SPAC1805.14</t>
  </si>
  <si>
    <t>SPAPB1E7.06c</t>
  </si>
  <si>
    <t>SPAC1805.15c</t>
  </si>
  <si>
    <t>SPAPB1E7.08c</t>
  </si>
  <si>
    <t>SPAC19G12.15c</t>
  </si>
  <si>
    <t>SPAPYUG7.03c</t>
  </si>
  <si>
    <t>SPAC1B3.17</t>
  </si>
  <si>
    <t>SPBC1105.04c</t>
  </si>
  <si>
    <t>SPAC1B9.02c</t>
  </si>
  <si>
    <t>SPBC1105.05</t>
  </si>
  <si>
    <t>SPAC1F7.01c</t>
  </si>
  <si>
    <t>SPBC1198.06c</t>
  </si>
  <si>
    <t>SPAC1F7.09c</t>
  </si>
  <si>
    <t>SPBC146.06c</t>
  </si>
  <si>
    <t>SPAC20G4.03c</t>
  </si>
  <si>
    <t>SPBC146.13c</t>
  </si>
  <si>
    <t>SPAC20G8.04c</t>
  </si>
  <si>
    <t>SPBC15D4.07c</t>
  </si>
  <si>
    <t>SPAC20G8.10c</t>
  </si>
  <si>
    <t>SPBC32H8.02c</t>
  </si>
  <si>
    <t>SPAC23D3.12</t>
  </si>
  <si>
    <t>SPBC337.11</t>
  </si>
  <si>
    <t>SPAC23H4.08</t>
  </si>
  <si>
    <t>SPBC354.05c</t>
  </si>
  <si>
    <t>SPAC24H6.10c</t>
  </si>
  <si>
    <t>SPBC365.07c</t>
  </si>
  <si>
    <t>SPAC25B8.17</t>
  </si>
  <si>
    <t>SPBC3D6.02</t>
  </si>
  <si>
    <t>SPAC25H1.04</t>
  </si>
  <si>
    <t>SPBC3E7.09</t>
  </si>
  <si>
    <t>SPAC29A4.20</t>
  </si>
  <si>
    <t>SPBC3E7.11c</t>
  </si>
  <si>
    <t>SPAC2C4.15c</t>
  </si>
  <si>
    <t>SPBC3E7.16c</t>
  </si>
  <si>
    <t>SPAC2E12.03c</t>
  </si>
  <si>
    <t>SPBC428.14</t>
  </si>
  <si>
    <t>SPAC2F3.05c</t>
  </si>
  <si>
    <t>SPBC4C3.06</t>
  </si>
  <si>
    <t>SPAC2G11.07c</t>
  </si>
  <si>
    <t>SPBC530.08</t>
  </si>
  <si>
    <t>SPAC30C2.02</t>
  </si>
  <si>
    <t>SPBC56F2.11</t>
  </si>
  <si>
    <t>SPAC30D11.09</t>
  </si>
  <si>
    <t>SPBC15D4.10c</t>
  </si>
  <si>
    <t>SPAC20H4.04</t>
  </si>
  <si>
    <t>SPBC1652.02</t>
  </si>
  <si>
    <t>SPAC222.07c</t>
  </si>
  <si>
    <t>SPBC1685.13</t>
  </si>
  <si>
    <t>SPAC222.13c</t>
  </si>
  <si>
    <t>SPBC1685.14c</t>
  </si>
  <si>
    <t>SPAC22A12.06c</t>
  </si>
  <si>
    <t>SPBC16A3.06</t>
  </si>
  <si>
    <t>SPAC22H10.11c</t>
  </si>
  <si>
    <t>SPBC16E9.11c</t>
  </si>
  <si>
    <t>SPAC23C4.05c</t>
  </si>
  <si>
    <t>SPBC1706.01</t>
  </si>
  <si>
    <t>SPAC23D3.10c</t>
  </si>
  <si>
    <t>SPBC1861.01c</t>
  </si>
  <si>
    <t>SPAC23E2.03c</t>
  </si>
  <si>
    <t>SPBC1921.05</t>
  </si>
  <si>
    <t>SPAC23G3.07c</t>
  </si>
  <si>
    <t>SPBC215.08c</t>
  </si>
  <si>
    <t>SPAC23H3.13c</t>
  </si>
  <si>
    <t>SPBC215.13</t>
  </si>
  <si>
    <t>SPAC25A8.02</t>
  </si>
  <si>
    <t>SPBC21C3.14c</t>
  </si>
  <si>
    <t>SPAC25H1.07</t>
  </si>
  <si>
    <t>SPBC582.10c</t>
  </si>
  <si>
    <t>SPAC31G5.12c</t>
  </si>
  <si>
    <t>SPBC646.08c</t>
  </si>
  <si>
    <t>SPAC323.05c</t>
  </si>
  <si>
    <t>SPBC713.07c</t>
  </si>
  <si>
    <t>SPAC343.10</t>
  </si>
  <si>
    <t>SPBC725.07</t>
  </si>
  <si>
    <t>SPAC3A12.17c</t>
  </si>
  <si>
    <t>SPBC725.14</t>
  </si>
  <si>
    <t>SPAC3C7.02c</t>
  </si>
  <si>
    <t>SPBC800.11</t>
  </si>
  <si>
    <t>SPAC3C7.05c</t>
  </si>
  <si>
    <t>SPBC839.06</t>
  </si>
  <si>
    <t>SPAC3F10.05c</t>
  </si>
  <si>
    <t>SPBC839.15c</t>
  </si>
  <si>
    <t>SPAC3G6.03c</t>
  </si>
  <si>
    <t>SPBC8E4.03</t>
  </si>
  <si>
    <t>SPAC3G6.06c</t>
  </si>
  <si>
    <t>SPBP35G2.08c</t>
  </si>
  <si>
    <t>SPAC3H1.07</t>
  </si>
  <si>
    <t>SPBP4G3.02</t>
  </si>
  <si>
    <t>SPAC3H1.11</t>
  </si>
  <si>
    <t>SPBP4H10.11c</t>
  </si>
  <si>
    <t>SPAC3H8.02</t>
  </si>
  <si>
    <t>SPBC23G7.04c</t>
  </si>
  <si>
    <t>SPAC27D7.11c</t>
  </si>
  <si>
    <t>SPBC23G7.13c</t>
  </si>
  <si>
    <t>SPAC29B12.10c</t>
  </si>
  <si>
    <t>SPBC26H8.03</t>
  </si>
  <si>
    <t>SPAC30C2.04</t>
  </si>
  <si>
    <t>SPBC27.08c</t>
  </si>
  <si>
    <t>SPAC30D11.10</t>
  </si>
  <si>
    <t>SPBC2D10.04</t>
  </si>
  <si>
    <t>SPAC30D11.11</t>
  </si>
  <si>
    <t>SPBC2D10.18</t>
  </si>
  <si>
    <t>SPAC31G5.10</t>
  </si>
  <si>
    <t>SPBC2G2.14</t>
  </si>
  <si>
    <t>SPAC343.16</t>
  </si>
  <si>
    <t>SPBC30D10.10c</t>
  </si>
  <si>
    <t>SPAC3C7.01c</t>
  </si>
  <si>
    <t>SPBC31E1.01c</t>
  </si>
  <si>
    <t>SPAC3F10.13</t>
  </si>
  <si>
    <t>SPBC31E1.02c</t>
  </si>
  <si>
    <t>SPAC3G9.05</t>
  </si>
  <si>
    <t>SPBC354.09c</t>
  </si>
  <si>
    <t>SPAC3H5.04</t>
  </si>
  <si>
    <t>SPBC354.10</t>
  </si>
  <si>
    <t>SPAC4A8.03c</t>
  </si>
  <si>
    <t>SPBP8B7.10c</t>
  </si>
  <si>
    <t>SPAC458.04c</t>
  </si>
  <si>
    <t>SPBPB7E8.01</t>
  </si>
  <si>
    <t>SPAC57A7.08</t>
  </si>
  <si>
    <t>SPCC1020.10</t>
  </si>
  <si>
    <t>SPAC664.07c</t>
  </si>
  <si>
    <t>SPCC11E10.05c</t>
  </si>
  <si>
    <t>SPAC688.06c</t>
  </si>
  <si>
    <t>SPCC11E10.09c</t>
  </si>
  <si>
    <t>SPAC688.11</t>
  </si>
  <si>
    <t>SPCC1223.02</t>
  </si>
  <si>
    <t>SPAC6G10.12c</t>
  </si>
  <si>
    <t>SPCC1235.12c</t>
  </si>
  <si>
    <t>SPAC750.06c</t>
  </si>
  <si>
    <t>SPCC1259.11c</t>
  </si>
  <si>
    <t>SPAC8C9.04</t>
  </si>
  <si>
    <t>SPCC126.04c</t>
  </si>
  <si>
    <t>SPAC8E11.05c</t>
  </si>
  <si>
    <t>SPCC126.09</t>
  </si>
  <si>
    <t>SPAC8E11.10</t>
  </si>
  <si>
    <t>SPCC1322.02</t>
  </si>
  <si>
    <t>SPAC9E9.05</t>
  </si>
  <si>
    <t>SPCC1442.16c</t>
  </si>
  <si>
    <t>SPAC9G1.12</t>
  </si>
  <si>
    <t>SPBC3E7.08c</t>
  </si>
  <si>
    <t>SPAC4F10.16c</t>
  </si>
  <si>
    <t>SPBC3E7.12c</t>
  </si>
  <si>
    <t>SPAC4G8.13c</t>
  </si>
  <si>
    <t>SPBC3H7.03c</t>
  </si>
  <si>
    <t>SPAC4G9.09c</t>
  </si>
  <si>
    <t>SPBC428.10</t>
  </si>
  <si>
    <t>SPAC4H3.02c</t>
  </si>
  <si>
    <t>SPBC4F6.06</t>
  </si>
  <si>
    <t>SPAC56F8.02</t>
  </si>
  <si>
    <t>SPBC530.06c</t>
  </si>
  <si>
    <t>SPAC57A10.12c</t>
  </si>
  <si>
    <t>SPBC691.03c</t>
  </si>
  <si>
    <t>SPAC589.05c</t>
  </si>
  <si>
    <t>SPBC691.05c</t>
  </si>
  <si>
    <t>SPAC5H10.10</t>
  </si>
  <si>
    <t>SPBC800.03</t>
  </si>
  <si>
    <t>SPAC631.02</t>
  </si>
  <si>
    <t>SPBC887.04c</t>
  </si>
  <si>
    <t>SPAC637.13c</t>
  </si>
  <si>
    <t>SPBC947.10</t>
  </si>
  <si>
    <t>SPAC6G10.03c</t>
  </si>
  <si>
    <t>SPBP8B7.07c</t>
  </si>
  <si>
    <t>SPAC7D4.03c</t>
  </si>
  <si>
    <t>SPCC1442.17c</t>
  </si>
  <si>
    <t>SPAPB1A10.12c</t>
  </si>
  <si>
    <t>SPCC1450.02</t>
  </si>
  <si>
    <t>SPAPB1E7.11c</t>
  </si>
  <si>
    <t>SPCC1620.07c</t>
  </si>
  <si>
    <t>SPAPB24D3.07c</t>
  </si>
  <si>
    <t>SPCC16A11.04</t>
  </si>
  <si>
    <t>SPBC11B10.02c</t>
  </si>
  <si>
    <t>SPCC16C4.06c</t>
  </si>
  <si>
    <t>SPBC11B10.05c</t>
  </si>
  <si>
    <t>SPCC1739.10</t>
  </si>
  <si>
    <t>SPBC1289.14</t>
  </si>
  <si>
    <t>SPCC1753.02c</t>
  </si>
  <si>
    <t>SPBC1347.09</t>
  </si>
  <si>
    <t>SPCC1795.09</t>
  </si>
  <si>
    <t>SPBC14C8.03</t>
  </si>
  <si>
    <t>SPCC18.02</t>
  </si>
  <si>
    <t>SPBC14C8.05c</t>
  </si>
  <si>
    <t>SPCC18.17c</t>
  </si>
  <si>
    <t>SPBC14F5.03c</t>
  </si>
  <si>
    <t>SPCC1827.02c</t>
  </si>
  <si>
    <t>SPBC1683.03c</t>
  </si>
  <si>
    <t>SPCC188.09c</t>
  </si>
  <si>
    <t>SPBC16A3.03c</t>
  </si>
  <si>
    <t>SPBP8B7.18c</t>
  </si>
  <si>
    <t>SPAC821.09</t>
  </si>
  <si>
    <t>SPBPB10D8.01</t>
  </si>
  <si>
    <t>SPAC8F11.08c</t>
  </si>
  <si>
    <t>SPBPB2B2.13</t>
  </si>
  <si>
    <t>SPAC9E9.12c</t>
  </si>
  <si>
    <t>SPCC11E10.04</t>
  </si>
  <si>
    <t>SPACUNK4.17</t>
  </si>
  <si>
    <t>SPCC1223.03c</t>
  </si>
  <si>
    <t>SPAP8A3.13c</t>
  </si>
  <si>
    <t>SPCC1322.03</t>
  </si>
  <si>
    <t>SPAPB1E7.04c</t>
  </si>
  <si>
    <t>SPCC1494.10</t>
  </si>
  <si>
    <t>SPAPB2C8.01</t>
  </si>
  <si>
    <t>SPCC162.02c</t>
  </si>
  <si>
    <t>SPAPYUG7.02c</t>
  </si>
  <si>
    <t>SPCC1827.07c</t>
  </si>
  <si>
    <t>SPBC106.11c</t>
  </si>
  <si>
    <t>SPCC1840.05c</t>
  </si>
  <si>
    <t>SPBC106.19</t>
  </si>
  <si>
    <t>SPCC188.08c</t>
  </si>
  <si>
    <t>SPBC11B10.07c</t>
  </si>
  <si>
    <t>SPCC188.13c</t>
  </si>
  <si>
    <t>SPBC11C11.11c</t>
  </si>
  <si>
    <t>SPCC18B5.01c</t>
  </si>
  <si>
    <t>SPBC16E9.12c</t>
  </si>
  <si>
    <t>SPCC18B5.03</t>
  </si>
  <si>
    <t>SPBC16E9.17c</t>
  </si>
  <si>
    <t>SPCC18B5.11c</t>
  </si>
  <si>
    <t>SPBC1711.09c</t>
  </si>
  <si>
    <t>SPCC417.12</t>
  </si>
  <si>
    <t>SPBC1773.06c</t>
  </si>
  <si>
    <t>SPCC4F11.03c</t>
  </si>
  <si>
    <t>SPBC18E5.07</t>
  </si>
  <si>
    <t>SPCC4G3.10c</t>
  </si>
  <si>
    <t>SPBC211.06</t>
  </si>
  <si>
    <t>SPCC553.01c</t>
  </si>
  <si>
    <t>SPBC28F2.10c</t>
  </si>
  <si>
    <t>SPCC584.01c</t>
  </si>
  <si>
    <t>SPBC29B5.04c</t>
  </si>
  <si>
    <t>SPCC584.13</t>
  </si>
  <si>
    <t>SPBC2D10.17</t>
  </si>
  <si>
    <t>SPCC737.04</t>
  </si>
  <si>
    <t>SPBC30D10.13c</t>
  </si>
  <si>
    <t>SPCC74.02c</t>
  </si>
  <si>
    <t>SPBC32F12.05c</t>
  </si>
  <si>
    <t>SPCC757.05c</t>
  </si>
  <si>
    <t>SPBC3B8.05</t>
  </si>
  <si>
    <t>SPCC18B5.07c</t>
  </si>
  <si>
    <t>SPBC1271.09</t>
  </si>
  <si>
    <t>SPCC191.11</t>
  </si>
  <si>
    <t>SPBC1271.14</t>
  </si>
  <si>
    <t>SPCC1919.10c</t>
  </si>
  <si>
    <t>SPBC1289.10c</t>
  </si>
  <si>
    <t>SPCC23B6.04c</t>
  </si>
  <si>
    <t>SPBC1289.16c</t>
  </si>
  <si>
    <t>SPCC297.03</t>
  </si>
  <si>
    <t>SPBC12C2.08</t>
  </si>
  <si>
    <t>SPCC338.16</t>
  </si>
  <si>
    <t>SPBC13G1.08c</t>
  </si>
  <si>
    <t>SPCC584.03c</t>
  </si>
  <si>
    <t>SPBC1604.02c</t>
  </si>
  <si>
    <t>SPCC622.16c</t>
  </si>
  <si>
    <t>SPBC1683.04</t>
  </si>
  <si>
    <t>SPCC63.02c</t>
  </si>
  <si>
    <t>SPBC1683.12</t>
  </si>
  <si>
    <t>SPCC663.01c</t>
  </si>
  <si>
    <t>SPBC1685.15c</t>
  </si>
  <si>
    <t>SPCC663.15c</t>
  </si>
  <si>
    <t>SPBC16A3.19</t>
  </si>
  <si>
    <t>SPCC737.03c</t>
  </si>
  <si>
    <t>SPBC16G5.07c</t>
  </si>
  <si>
    <t>SPCPB16A4.03c</t>
  </si>
  <si>
    <t>SPBC3B9.09</t>
  </si>
  <si>
    <t>SPCPB1C11.02</t>
  </si>
  <si>
    <t>SPBC4.06</t>
  </si>
  <si>
    <t>SPAC1071.05</t>
  </si>
  <si>
    <t>SPBC405.03c</t>
  </si>
  <si>
    <t>SPAC110.02</t>
  </si>
  <si>
    <t>SPBC405.04c</t>
  </si>
  <si>
    <t>SPAC11D3.06</t>
  </si>
  <si>
    <t>SPBC409.11</t>
  </si>
  <si>
    <t>SPAC11E3.04c</t>
  </si>
  <si>
    <t>SPBC418.01c</t>
  </si>
  <si>
    <t>SPAC11E3.08c</t>
  </si>
  <si>
    <t>SPBC428.03c</t>
  </si>
  <si>
    <t>SPAC11G7.01</t>
  </si>
  <si>
    <t>SPBC428.08c</t>
  </si>
  <si>
    <t>SPAC1296.03c</t>
  </si>
  <si>
    <t>SPBC428.11</t>
  </si>
  <si>
    <t>SPAC12G12.09</t>
  </si>
  <si>
    <t>SPBC428.17c</t>
  </si>
  <si>
    <t>SPAC13F5.04c</t>
  </si>
  <si>
    <t>SPBC4F6.11c</t>
  </si>
  <si>
    <t>SPAC13G7.04c</t>
  </si>
  <si>
    <t>SPBC530.14c</t>
  </si>
  <si>
    <t>SPCC970.02</t>
  </si>
  <si>
    <t>SPBC1709.13c</t>
  </si>
  <si>
    <t>SPCP1E11.05c</t>
  </si>
  <si>
    <t>SPBC1711.05</t>
  </si>
  <si>
    <t>SPCP1E11.06</t>
  </si>
  <si>
    <t>SPBC1734.11</t>
  </si>
  <si>
    <t>SPCP25A2.02c</t>
  </si>
  <si>
    <t>SPBC17A3.05c</t>
  </si>
  <si>
    <t>SPCP31B10.06</t>
  </si>
  <si>
    <t>SPBC18A7.02c</t>
  </si>
  <si>
    <t>SPCP31B10.07</t>
  </si>
  <si>
    <t>SPBC18E5.11c</t>
  </si>
  <si>
    <t>SPCPB1C11.03</t>
  </si>
  <si>
    <t>SPBC1921.03c</t>
  </si>
  <si>
    <t>SPAC1039.03</t>
  </si>
  <si>
    <t>SPBC1D7.05</t>
  </si>
  <si>
    <t>SPAC1039.09</t>
  </si>
  <si>
    <t>SPBC21.05c</t>
  </si>
  <si>
    <t>SPAC1071.03c</t>
  </si>
  <si>
    <t>SPBC21C3.02c</t>
  </si>
  <si>
    <t>SPAC1093.03</t>
  </si>
  <si>
    <t>SPBC23G7.06c</t>
  </si>
  <si>
    <t>SPAC10F6.13c</t>
  </si>
  <si>
    <t>SPBC23G7.08c</t>
  </si>
  <si>
    <t>SPAC13G7.05</t>
  </si>
  <si>
    <t>SPBC543.03c</t>
  </si>
  <si>
    <t>SPAC13G7.13c</t>
  </si>
  <si>
    <t>SPBC56F2.06</t>
  </si>
  <si>
    <t>SPAC1486.02c</t>
  </si>
  <si>
    <t>SPBC649.03</t>
  </si>
  <si>
    <t>SPAC14C4.15c</t>
  </si>
  <si>
    <t>SPBC651.05c</t>
  </si>
  <si>
    <t>SPAC15A10.03c</t>
  </si>
  <si>
    <t>SPBC651.10</t>
  </si>
  <si>
    <t>SPAC15E1.05c</t>
  </si>
  <si>
    <t>SPBC660.07</t>
  </si>
  <si>
    <t>SPAC1687.09</t>
  </si>
  <si>
    <t>SPBC691.04</t>
  </si>
  <si>
    <t>SPAC1687.13c</t>
  </si>
  <si>
    <t>SPBC6B1.06c</t>
  </si>
  <si>
    <t>SPAC16E8.13</t>
  </si>
  <si>
    <t>SPBC9B6.11c</t>
  </si>
  <si>
    <t>SPAC17A2.02c</t>
  </si>
  <si>
    <t>SPBP22H7.04</t>
  </si>
  <si>
    <t>SPAC17A2.13c</t>
  </si>
  <si>
    <t>SPBP26C9.02c</t>
  </si>
  <si>
    <t>SPAC17A5.04c</t>
  </si>
  <si>
    <t>SPCC1223.04c</t>
  </si>
  <si>
    <t>SPCC126.01c</t>
  </si>
  <si>
    <t>SPBC25B2.07c</t>
  </si>
  <si>
    <t>SPCC1393.09c</t>
  </si>
  <si>
    <t>SPBC25H2.03</t>
  </si>
  <si>
    <t>SPCC1450.16c</t>
  </si>
  <si>
    <t>SPBC29A10.03c</t>
  </si>
  <si>
    <t>SPCC1672.03c</t>
  </si>
  <si>
    <t>SPBC29A10.06c</t>
  </si>
  <si>
    <t>SPCC16A11.01</t>
  </si>
  <si>
    <t>SPBC29A3.02c</t>
  </si>
  <si>
    <t>SPCC18B5.05c</t>
  </si>
  <si>
    <t>SPBC2G2.09c</t>
  </si>
  <si>
    <t>SPCC23B6.01c</t>
  </si>
  <si>
    <t>SPBC31A8.01c</t>
  </si>
  <si>
    <t>SPCC24B10.20</t>
  </si>
  <si>
    <t>SPBC31F10.10c</t>
  </si>
  <si>
    <t>SPCC306.08c</t>
  </si>
  <si>
    <t>SPBC32F12.11</t>
  </si>
  <si>
    <t>SPCC31H12.05c</t>
  </si>
  <si>
    <t>SPBC354.07c</t>
  </si>
  <si>
    <t>SPCC31H12.08c</t>
  </si>
  <si>
    <t>SPBC359.05</t>
  </si>
  <si>
    <t>SPCC4G3.15c</t>
  </si>
  <si>
    <t>SPBC3B8.07c</t>
  </si>
  <si>
    <t>SPAC869.06c</t>
  </si>
  <si>
    <t>SPAC6B12.09</t>
  </si>
  <si>
    <t>SPAP32A8.02</t>
  </si>
  <si>
    <t>SPAC732.02c</t>
  </si>
  <si>
    <t>SPAPB24D3.02c</t>
  </si>
  <si>
    <t>SPAC806.04c</t>
  </si>
  <si>
    <t>SPAPB24D3.08c</t>
  </si>
  <si>
    <t>SPAC8F11.10c</t>
  </si>
  <si>
    <t>SPBC1198.01</t>
  </si>
  <si>
    <t>SPAC9E9.09c</t>
  </si>
  <si>
    <t>SPBC1271.12</t>
  </si>
  <si>
    <t>SPACUNK4.09</t>
  </si>
  <si>
    <t>SPBC1683.07</t>
  </si>
  <si>
    <t>SPAPB1A10.14</t>
  </si>
  <si>
    <t>SPBC16C6.03c</t>
  </si>
  <si>
    <t>SPBC1271.06c</t>
  </si>
  <si>
    <t>SPBC16C6.09</t>
  </si>
  <si>
    <t>SPBC1271.08c</t>
  </si>
  <si>
    <t>SPBC1709.11c</t>
  </si>
  <si>
    <t>SPBC13E7.06</t>
  </si>
  <si>
    <t>SPBC1773.17c</t>
  </si>
  <si>
    <t>SPBC16G5.13</t>
  </si>
  <si>
    <t>SPBC1861.02</t>
  </si>
  <si>
    <t>SPBC16H5.06</t>
  </si>
  <si>
    <t>SPBC3B9.15c</t>
  </si>
  <si>
    <t>SPCC613.06</t>
  </si>
  <si>
    <t>SPCC63.14</t>
  </si>
  <si>
    <t>SPBC660.06</t>
  </si>
  <si>
    <t>SPCC663.08c</t>
  </si>
  <si>
    <t>SPBC776.16</t>
  </si>
  <si>
    <t>SPCC737.07c</t>
  </si>
  <si>
    <t>SPBC800.05c</t>
  </si>
  <si>
    <t>SPCC757.07c</t>
  </si>
  <si>
    <t>SPBC887.17</t>
  </si>
  <si>
    <t>SPCC794.01c</t>
  </si>
  <si>
    <t>SPBC8D2.12c</t>
  </si>
  <si>
    <t>SPCC965.05c</t>
  </si>
  <si>
    <t>SPBC902.06</t>
  </si>
  <si>
    <t>SPAC1071.11</t>
  </si>
  <si>
    <t>SPBC947.01</t>
  </si>
  <si>
    <t>SPAC10F6.05c</t>
  </si>
  <si>
    <t>SPBC947.09</t>
  </si>
  <si>
    <t>SPAC10F6.15</t>
  </si>
  <si>
    <t>SPBP23A10.16</t>
  </si>
  <si>
    <t>SPAC12G12.10</t>
  </si>
  <si>
    <t>SPBP35G2.13c</t>
  </si>
  <si>
    <t>SPBC1861.06c</t>
  </si>
  <si>
    <t>SPBC1709.04c</t>
  </si>
  <si>
    <t>SPBC19C2.04c</t>
  </si>
  <si>
    <t>SPBC18E5.08</t>
  </si>
  <si>
    <t>SPBC20F10.02c</t>
  </si>
  <si>
    <t>SPBC20F10.10</t>
  </si>
  <si>
    <t>SPBC215.11c</t>
  </si>
  <si>
    <t>SPBC215.10</t>
  </si>
  <si>
    <t>SPBC21B10.07</t>
  </si>
  <si>
    <t>SPBC23E6.01c</t>
  </si>
  <si>
    <t>SPBC23E6.10c</t>
  </si>
  <si>
    <t>SPBC29A10.01</t>
  </si>
  <si>
    <t>SPBC28F2.02</t>
  </si>
  <si>
    <t>SPBC29A10.05</t>
  </si>
  <si>
    <t>SPBC28F2.05c</t>
  </si>
  <si>
    <t>SPBC29A10.11c</t>
  </si>
  <si>
    <t>SPBC2G5.02c</t>
  </si>
  <si>
    <t>SPBC2A9.07c</t>
  </si>
  <si>
    <t>SPBC31F10.03</t>
  </si>
  <si>
    <t>SPBC2G5.06c</t>
  </si>
  <si>
    <t>SPBC336.10c</t>
  </si>
  <si>
    <t>SPBC32F12.03c</t>
  </si>
  <si>
    <t>SPAC13F5.03c</t>
  </si>
  <si>
    <t>SPBP4G3.03</t>
  </si>
  <si>
    <t>SPAC14C4.12c</t>
  </si>
  <si>
    <t>SPBP4H10.09</t>
  </si>
  <si>
    <t>SPAC15A10.05c</t>
  </si>
  <si>
    <t>SPCC1020.08</t>
  </si>
  <si>
    <t>SPAC15A10.09c</t>
  </si>
  <si>
    <t>SPCC1223.12c</t>
  </si>
  <si>
    <t>SPAC167.04</t>
  </si>
  <si>
    <t>SPCC1442.01</t>
  </si>
  <si>
    <t>SPAC1687.12c</t>
  </si>
  <si>
    <t>SPCC1753.03c</t>
  </si>
  <si>
    <t>SPAC186.05c</t>
  </si>
  <si>
    <t>SPCC24B10.11c</t>
  </si>
  <si>
    <t>SPAC18B11.02c</t>
  </si>
  <si>
    <t>SPCC285.13c</t>
  </si>
  <si>
    <t>SPAC1952.06c</t>
  </si>
  <si>
    <t>SPCC306.05c</t>
  </si>
  <si>
    <t>SPAC19A8.02</t>
  </si>
  <si>
    <t>SPCC31H12.04c</t>
  </si>
  <si>
    <t>SPAC1B3.03c</t>
  </si>
  <si>
    <t>SPCC364.06</t>
  </si>
  <si>
    <t>SPAC1B3.16c</t>
  </si>
  <si>
    <t>SPCC417.05c</t>
  </si>
  <si>
    <t>SPBC36.06c</t>
  </si>
  <si>
    <t>SPBC342.01c</t>
  </si>
  <si>
    <t>SPBC365.16</t>
  </si>
  <si>
    <t>SPBC354.12</t>
  </si>
  <si>
    <t>SPBC3B9.13c</t>
  </si>
  <si>
    <t>SPBC359.04c</t>
  </si>
  <si>
    <t>SPBC3D6.04c</t>
  </si>
  <si>
    <t>SPBC3B9.04</t>
  </si>
  <si>
    <t>SPBC3D6.06c</t>
  </si>
  <si>
    <t>SPBC3H7.11</t>
  </si>
  <si>
    <t>SPBC609.04</t>
  </si>
  <si>
    <t>SPBC685.03</t>
  </si>
  <si>
    <t>SPBC660.17c</t>
  </si>
  <si>
    <t>SPBC8E4.02c</t>
  </si>
  <si>
    <t>SPBC685.04c</t>
  </si>
  <si>
    <t>SPBC8E4.05c</t>
  </si>
  <si>
    <t>SPBC839.13c</t>
  </si>
  <si>
    <t>SPBPB10D8.02c</t>
  </si>
  <si>
    <t>SPBC887.15c</t>
  </si>
  <si>
    <t>SPBPB10D8.05c</t>
  </si>
  <si>
    <t>SPBC947.05c</t>
  </si>
  <si>
    <t>SPCC1020.06c</t>
  </si>
  <si>
    <t>SPBC947.15c</t>
  </si>
  <si>
    <t>SPCC1235.13</t>
  </si>
  <si>
    <t>SPAC1D4.02c</t>
  </si>
  <si>
    <t>SPCC4F11.04c</t>
  </si>
  <si>
    <t>SPAC1D4.03c</t>
  </si>
  <si>
    <t>SPCC548.05c</t>
  </si>
  <si>
    <t>SPAC1D4.06c</t>
  </si>
  <si>
    <t>SPCC553.04</t>
  </si>
  <si>
    <t>SPAC1F12.05</t>
  </si>
  <si>
    <t>SPCC576.13</t>
  </si>
  <si>
    <t>SPAC20G4.04c</t>
  </si>
  <si>
    <t>SPCC594.02c</t>
  </si>
  <si>
    <t>SPAC212.08c</t>
  </si>
  <si>
    <t>SPCC594.04c</t>
  </si>
  <si>
    <t>SPAC222.08c</t>
  </si>
  <si>
    <t>SPCC645.11c</t>
  </si>
  <si>
    <t>SPAC227.06</t>
  </si>
  <si>
    <t>SPCC663.06c</t>
  </si>
  <si>
    <t>SPAC23H3.05c</t>
  </si>
  <si>
    <t>SPCC663.10</t>
  </si>
  <si>
    <t>SPAC24B11.06c</t>
  </si>
  <si>
    <t>SPCC70.04c</t>
  </si>
  <si>
    <t>SPAC24B11.13</t>
  </si>
  <si>
    <t>SPCC736.04c</t>
  </si>
  <si>
    <t>SPAC26H5.07c</t>
  </si>
  <si>
    <t>SPCC736.13</t>
  </si>
  <si>
    <t>SPBCPT2R1.01c</t>
  </si>
  <si>
    <t>SPCC1281.07c</t>
  </si>
  <si>
    <t>SPBP23A10.14c</t>
  </si>
  <si>
    <t>SPCC1450.03</t>
  </si>
  <si>
    <t>SPBP4H10.18c</t>
  </si>
  <si>
    <t>SPCC1620.04c</t>
  </si>
  <si>
    <t>SPCC1020.05</t>
  </si>
  <si>
    <t>SPCC1682.14</t>
  </si>
  <si>
    <t>SPCC1259.08</t>
  </si>
  <si>
    <t>SPCC1739.06c</t>
  </si>
  <si>
    <t>SPCC1259.14c</t>
  </si>
  <si>
    <t>SPCC191.09c</t>
  </si>
  <si>
    <t>SPCC126.13c</t>
  </si>
  <si>
    <t>SPCC2H8.05c</t>
  </si>
  <si>
    <t>SPCC1442.07c</t>
  </si>
  <si>
    <t>SPCC31H12.06</t>
  </si>
  <si>
    <t>SPCC1442.11c</t>
  </si>
  <si>
    <t>SPCC550.08</t>
  </si>
  <si>
    <t>SPCC1494.08c</t>
  </si>
  <si>
    <t>SPCC584.16c</t>
  </si>
  <si>
    <t>SPCC14G10.03c</t>
  </si>
  <si>
    <t>SPCC613.10</t>
  </si>
  <si>
    <t>SPCC162.03</t>
  </si>
  <si>
    <t>SPCC622.08c</t>
  </si>
  <si>
    <t>SPAC27F1.08</t>
  </si>
  <si>
    <t>SPCC757.09c</t>
  </si>
  <si>
    <t>SPAC29B12.05c</t>
  </si>
  <si>
    <t>SPCC757.11c</t>
  </si>
  <si>
    <t>SPAC31A2.11c</t>
  </si>
  <si>
    <t>SPCC777.12c</t>
  </si>
  <si>
    <t>SPAC31G5.09c</t>
  </si>
  <si>
    <t>SPCC794.12c</t>
  </si>
  <si>
    <t>SPAC3C7.03c</t>
  </si>
  <si>
    <t>SPCP1E11.04c</t>
  </si>
  <si>
    <t>SPAC3C7.09</t>
  </si>
  <si>
    <t>SPAC1002.06c</t>
  </si>
  <si>
    <t>SPAC458.02c</t>
  </si>
  <si>
    <t>SPAC1002.07c</t>
  </si>
  <si>
    <t>SPAC4H3.04c</t>
  </si>
  <si>
    <t>SPAC1071.09c</t>
  </si>
  <si>
    <t>SPAC521.03</t>
  </si>
  <si>
    <t>SPAC1142.05</t>
  </si>
  <si>
    <t>SPAC56F8.05c</t>
  </si>
  <si>
    <t>SPAC1142.07c</t>
  </si>
  <si>
    <t>SPAC589.03c</t>
  </si>
  <si>
    <t>SPAC11D3.05</t>
  </si>
  <si>
    <t>SPAC589.07c</t>
  </si>
  <si>
    <t>SPAC11E3.13c</t>
  </si>
  <si>
    <t>SPCC162.12</t>
  </si>
  <si>
    <t>SPCC70.10</t>
  </si>
  <si>
    <t>SPCC1840.09</t>
  </si>
  <si>
    <t>SPCC737.06c</t>
  </si>
  <si>
    <t>SPCC24B10.10c</t>
  </si>
  <si>
    <t>SPCC777.06c</t>
  </si>
  <si>
    <t>SPCC297.04c</t>
  </si>
  <si>
    <t>SPCC825.05c</t>
  </si>
  <si>
    <t>SPCC306.07c</t>
  </si>
  <si>
    <t>SPAC1002.02</t>
  </si>
  <si>
    <t>SPCC330.03c</t>
  </si>
  <si>
    <t>SPAC1002.12c</t>
  </si>
  <si>
    <t>SPCC338.08</t>
  </si>
  <si>
    <t>SPAC1002.17c</t>
  </si>
  <si>
    <t>SPCC364.01</t>
  </si>
  <si>
    <t>SPAC1002.18</t>
  </si>
  <si>
    <t>SPCC4G3.02</t>
  </si>
  <si>
    <t>SPAC1039.02</t>
  </si>
  <si>
    <t>SPCC576.17c</t>
  </si>
  <si>
    <t>SPAC11D3.03c</t>
  </si>
  <si>
    <t>SPCC613.03</t>
  </si>
  <si>
    <t>SPAC11G7.04</t>
  </si>
  <si>
    <t>SPCC736.09c</t>
  </si>
  <si>
    <t>SPAC12B10.11</t>
  </si>
  <si>
    <t>SPAC5D6.09c</t>
  </si>
  <si>
    <t>SPAC13G6.08</t>
  </si>
  <si>
    <t>SPAC5H10.09c</t>
  </si>
  <si>
    <t>SPAC1565.04c</t>
  </si>
  <si>
    <t>SPAC5H10.13c</t>
  </si>
  <si>
    <t>SPAC15A10.07</t>
  </si>
  <si>
    <t>SPAC630.14c</t>
  </si>
  <si>
    <t>SPAC15E1.02c</t>
  </si>
  <si>
    <t>SPAC637.03</t>
  </si>
  <si>
    <t>SPAC17A5.07c</t>
  </si>
  <si>
    <t>SPAC644.11c</t>
  </si>
  <si>
    <t>SPAC17A5.10</t>
  </si>
  <si>
    <t>SPAC869.10c</t>
  </si>
  <si>
    <t>SPAC1834.09</t>
  </si>
  <si>
    <t>SPAC890.05</t>
  </si>
  <si>
    <t>SPAC1952.12c</t>
  </si>
  <si>
    <t>SPAC922.05c</t>
  </si>
  <si>
    <t>SPAC19D5.02c</t>
  </si>
  <si>
    <t>SPAC9G1.07</t>
  </si>
  <si>
    <t>SPAC1B1.04c</t>
  </si>
  <si>
    <t>SPAC9G1.08c</t>
  </si>
  <si>
    <t>SPAC1F5.08c</t>
  </si>
  <si>
    <t>SPAC9G1.11c</t>
  </si>
  <si>
    <t>SPAC20H4.06c</t>
  </si>
  <si>
    <t>SPCC737.05</t>
  </si>
  <si>
    <t>SPAC144.04c</t>
  </si>
  <si>
    <t>SPCC777.08c</t>
  </si>
  <si>
    <t>SPAC14C4.06c</t>
  </si>
  <si>
    <t>SPCC965.08c</t>
  </si>
  <si>
    <t>SPAC17A5.02c</t>
  </si>
  <si>
    <t>SPCC965.13</t>
  </si>
  <si>
    <t>SPAC17G8.11c</t>
  </si>
  <si>
    <t>SPCC970.05</t>
  </si>
  <si>
    <t>SPAC1952.05</t>
  </si>
  <si>
    <t>SPCP31B10.05</t>
  </si>
  <si>
    <t>SPAC1A6.08c</t>
  </si>
  <si>
    <t>SPAC1142.06</t>
  </si>
  <si>
    <t>SPAC20H4.11c</t>
  </si>
  <si>
    <t>SPAC14C4.01c</t>
  </si>
  <si>
    <t>SPAC21E11.03c</t>
  </si>
  <si>
    <t>SPAC16C9.01c</t>
  </si>
  <si>
    <t>SPAC23C4.07</t>
  </si>
  <si>
    <t>SPAC16E8.05c</t>
  </si>
  <si>
    <t>SPAC29A4.18</t>
  </si>
  <si>
    <t>SPAC17A5.09c</t>
  </si>
  <si>
    <t>SPAC31A2.09c</t>
  </si>
  <si>
    <t>SPAC17G6.17</t>
  </si>
  <si>
    <t>SPAC328.03</t>
  </si>
  <si>
    <t>SPAP27G11.02</t>
  </si>
  <si>
    <t>SPAC22A12.11</t>
  </si>
  <si>
    <t>SPAP27G11.14c</t>
  </si>
  <si>
    <t>SPAC22F8.02c</t>
  </si>
  <si>
    <t>SPAPB1A10.05</t>
  </si>
  <si>
    <t>SPAC22F8.05</t>
  </si>
  <si>
    <t>SPAPJ696.01c</t>
  </si>
  <si>
    <t>SPAC23D3.04c</t>
  </si>
  <si>
    <t>SPBC119.16c</t>
  </si>
  <si>
    <t>SPAC23D3.11</t>
  </si>
  <si>
    <t>SPBC1198.14c</t>
  </si>
  <si>
    <t>SPAC23H3.08c</t>
  </si>
  <si>
    <t>SPBC12C2.04</t>
  </si>
  <si>
    <t>SPAC25B8.01</t>
  </si>
  <si>
    <t>SPBC12C2.07c</t>
  </si>
  <si>
    <t>SPAC25B8.15c</t>
  </si>
  <si>
    <t>SPBC14C8.17c</t>
  </si>
  <si>
    <t>SPAC25G10.02</t>
  </si>
  <si>
    <t>SPBC15D4.09c</t>
  </si>
  <si>
    <t>SPAC26H5.10c</t>
  </si>
  <si>
    <t>SPBC1604.07</t>
  </si>
  <si>
    <t>SPAC29E6.09</t>
  </si>
  <si>
    <t>SPBC1683.08</t>
  </si>
  <si>
    <t>SPAC2E1P5.03</t>
  </si>
  <si>
    <t>SPAC17G8.10c</t>
  </si>
  <si>
    <t>SPAC3H8.08c</t>
  </si>
  <si>
    <t>SPAC1834.10c</t>
  </si>
  <si>
    <t>SPAC4F10.17</t>
  </si>
  <si>
    <t>SPAC186.08c</t>
  </si>
  <si>
    <t>SPAC4F8.01</t>
  </si>
  <si>
    <t>SPAC18G6.04c</t>
  </si>
  <si>
    <t>SPAC4F8.03</t>
  </si>
  <si>
    <t>SPAC1952.10c</t>
  </si>
  <si>
    <t>SPAC4G9.11c</t>
  </si>
  <si>
    <t>SPAC19G12.09</t>
  </si>
  <si>
    <t>SPAC57A7.07c</t>
  </si>
  <si>
    <t>SPAC20G8.07c</t>
  </si>
  <si>
    <t>SPAC5H10.01</t>
  </si>
  <si>
    <t>SPAC222.12c</t>
  </si>
  <si>
    <t>SPAC5H10.12c</t>
  </si>
  <si>
    <t>SPAC227.04</t>
  </si>
  <si>
    <t>SPAC630.04c</t>
  </si>
  <si>
    <t>SPAC22F3.13</t>
  </si>
  <si>
    <t>SPAC664.12c</t>
  </si>
  <si>
    <t>SPAC22G7.07c</t>
  </si>
  <si>
    <t>SPAC6G10.08</t>
  </si>
  <si>
    <t>SPAC22H12.05c</t>
  </si>
  <si>
    <t>SPAC806.07</t>
  </si>
  <si>
    <t>SPBC1685.07c</t>
  </si>
  <si>
    <t>SPAC3G9.07c</t>
  </si>
  <si>
    <t>SPBC16A3.14</t>
  </si>
  <si>
    <t>SPAC4A8.09c</t>
  </si>
  <si>
    <t>SPBC16D10.07c</t>
  </si>
  <si>
    <t>SPAC4F10.06</t>
  </si>
  <si>
    <t>SPBC16E9.02c</t>
  </si>
  <si>
    <t>SPAC4G8.10</t>
  </si>
  <si>
    <t>SPBC16E9.07</t>
  </si>
  <si>
    <t>SPAC4G8.11c</t>
  </si>
  <si>
    <t>SPBC1773.04</t>
  </si>
  <si>
    <t>SPAC4H3.14c</t>
  </si>
  <si>
    <t>SPBC1773.08c</t>
  </si>
  <si>
    <t>SPAC5D6.07c</t>
  </si>
  <si>
    <t>SPBC18H10.20c</t>
  </si>
  <si>
    <t>SPAC5H10.05c</t>
  </si>
  <si>
    <t>SPBC19C7.08c</t>
  </si>
  <si>
    <t>SPAC6B12.12</t>
  </si>
  <si>
    <t>SPBC19C7.12c</t>
  </si>
  <si>
    <t>SPAC6C3.06c</t>
  </si>
  <si>
    <t>SPBC20F10.07</t>
  </si>
  <si>
    <t>SPAC6F6.02c</t>
  </si>
  <si>
    <t>SPBC25B2.06c</t>
  </si>
  <si>
    <t>SPAC6F6.11c</t>
  </si>
  <si>
    <t>SPAC23G3.10c</t>
  </si>
  <si>
    <t>SPAC823.05c</t>
  </si>
  <si>
    <t>SPAC24C9.12c</t>
  </si>
  <si>
    <t>SPAC922.04</t>
  </si>
  <si>
    <t>SPAC26A3.07c</t>
  </si>
  <si>
    <t>SPAC977.05c</t>
  </si>
  <si>
    <t>SPAC26H5.09c</t>
  </si>
  <si>
    <t>SPAPB8E5.06c</t>
  </si>
  <si>
    <t>SPAC29A4.09</t>
  </si>
  <si>
    <t>SPAPYUG7.04c</t>
  </si>
  <si>
    <t>SPAC31G5.11</t>
  </si>
  <si>
    <t>SPBC1105.02c</t>
  </si>
  <si>
    <t>SPAC323.01c</t>
  </si>
  <si>
    <t>SPBC119.03</t>
  </si>
  <si>
    <t>SPAC4A8.02c</t>
  </si>
  <si>
    <t>SPBC1289.13c</t>
  </si>
  <si>
    <t>SPAC4C5.02c</t>
  </si>
  <si>
    <t>SPBC12C2.01c</t>
  </si>
  <si>
    <t>SPAC4F8.15</t>
  </si>
  <si>
    <t>SPBC15D4.12c</t>
  </si>
  <si>
    <t>SPAC4G9.13c</t>
  </si>
  <si>
    <t>SPBC1604.20c</t>
  </si>
  <si>
    <t>SPAC5D6.02c</t>
  </si>
  <si>
    <t>SPBC1683.11c</t>
  </si>
  <si>
    <t>SPBC16A3.13</t>
  </si>
  <si>
    <t>SPAC13D6.01</t>
  </si>
  <si>
    <t>SPBC16D10.11c</t>
  </si>
  <si>
    <t>SPAC13D6.02c</t>
  </si>
  <si>
    <t>SPBC1709.16c</t>
  </si>
  <si>
    <t>SPAC14C4.10c</t>
  </si>
  <si>
    <t>SPBC1711.11</t>
  </si>
  <si>
    <t>SPAC167.06c</t>
  </si>
  <si>
    <t>SPBC20F10.03</t>
  </si>
  <si>
    <t>SPAC1783.06c</t>
  </si>
  <si>
    <t>SPBC23E6.03c</t>
  </si>
  <si>
    <t>SPAC17G8.08c</t>
  </si>
  <si>
    <t>SPBC25B2.10</t>
  </si>
  <si>
    <t>SPAC18B11.03c</t>
  </si>
  <si>
    <t>SPBC27B12.08</t>
  </si>
  <si>
    <t>SPAC18G6.01c</t>
  </si>
  <si>
    <t>SPBC29A3.10c</t>
  </si>
  <si>
    <t>SPAC19G12.04</t>
  </si>
  <si>
    <t>SPBC2A9.05c</t>
  </si>
  <si>
    <t>SPAC1A6.07</t>
  </si>
  <si>
    <t>SPBC317.01</t>
  </si>
  <si>
    <t>SPAC1B3.06c</t>
  </si>
  <si>
    <t>SPBC337.15c</t>
  </si>
  <si>
    <t>SPAC20H4.03c</t>
  </si>
  <si>
    <t>SPBC31F10.15c</t>
  </si>
  <si>
    <t>SPBC20F10.05</t>
  </si>
  <si>
    <t>SPBC36B7.06c</t>
  </si>
  <si>
    <t>SPBC29A10.16c</t>
  </si>
  <si>
    <t>SPBC409.17c</t>
  </si>
  <si>
    <t>SPBC2G2.03c</t>
  </si>
  <si>
    <t>SPBP4H10.17c</t>
  </si>
  <si>
    <t>SPBC2G2.08</t>
  </si>
  <si>
    <t>SPBP8B7.28c</t>
  </si>
  <si>
    <t>SPBC31F10.08</t>
  </si>
  <si>
    <t>SPCC1020.09</t>
  </si>
  <si>
    <t>SPBC405.05</t>
  </si>
  <si>
    <t>SPCC1223.10c</t>
  </si>
  <si>
    <t>SPBC577.14c</t>
  </si>
  <si>
    <t>SPCC126.15c</t>
  </si>
  <si>
    <t>SPBC800.12c</t>
  </si>
  <si>
    <t>SPCC613.11c</t>
  </si>
  <si>
    <t>SPCC24B10.16c</t>
  </si>
  <si>
    <t>SPCC622.01c</t>
  </si>
  <si>
    <t>SPCC320.14</t>
  </si>
  <si>
    <t>SPCC63.06</t>
  </si>
  <si>
    <t>SPCC70.08c</t>
  </si>
  <si>
    <t>SPCC63.13</t>
  </si>
  <si>
    <t>SPAC20H4.08</t>
  </si>
  <si>
    <t>SPBC3E7.07c</t>
  </si>
  <si>
    <t>SPAC22A12.03c</t>
  </si>
  <si>
    <t>SPBC405.06</t>
  </si>
  <si>
    <t>SPAC22E12.05c</t>
  </si>
  <si>
    <t>SPBC409.16c</t>
  </si>
  <si>
    <t>SPAC23A1.14c</t>
  </si>
  <si>
    <t>SPBC646.06c</t>
  </si>
  <si>
    <t>SPAC823.12</t>
  </si>
  <si>
    <t>SPAC31A2.12</t>
  </si>
  <si>
    <t>SPBC6B1.03c</t>
  </si>
  <si>
    <t>SPBC725.15</t>
  </si>
  <si>
    <t>SPAC31A2.13c</t>
  </si>
  <si>
    <t>SPBC83.18c</t>
  </si>
  <si>
    <t>SPAC3G9.11c</t>
  </si>
  <si>
    <t>SPBC839.05c</t>
  </si>
  <si>
    <t>SPCC794.08</t>
  </si>
  <si>
    <t>SPBP4H10.19c</t>
  </si>
  <si>
    <t>SPAC630.06c</t>
  </si>
  <si>
    <t>SPBPB2B2.08</t>
  </si>
  <si>
    <t>SPAC6G10.11c</t>
  </si>
  <si>
    <t>SPBPB2B2.09c</t>
  </si>
  <si>
    <t>SPAC9.08c</t>
  </si>
  <si>
    <t>SPCC645.07</t>
  </si>
  <si>
    <t>SPAC222.04c</t>
  </si>
  <si>
    <t>SPAC12G12.13c</t>
  </si>
  <si>
    <t>SPAC31A2.14</t>
  </si>
  <si>
    <t>SPAC14C4.04</t>
  </si>
  <si>
    <t>SPAC7D4.08</t>
  </si>
  <si>
    <t>SPAC186.06</t>
  </si>
  <si>
    <t>SPAC823.15</t>
  </si>
  <si>
    <t>SPAC25H1.06</t>
  </si>
  <si>
    <t>SPAC823.16c</t>
  </si>
  <si>
    <t>SPAC4A8.07c</t>
  </si>
  <si>
    <t>SPBC106.07c</t>
  </si>
  <si>
    <t>SPBC16E9.06c</t>
  </si>
  <si>
    <t>SPAC6G9.01c</t>
  </si>
  <si>
    <t>SPAC869.09</t>
  </si>
  <si>
    <t>SPBC19G7.16</t>
  </si>
  <si>
    <t>SPAC9.02c</t>
  </si>
  <si>
    <t>SPBC1D7.04</t>
  </si>
  <si>
    <t>SPAC926.05c</t>
  </si>
  <si>
    <t>SPBC354.04</t>
  </si>
  <si>
    <t>SPAC959.05c</t>
  </si>
  <si>
    <t>SPBC365.03c</t>
  </si>
  <si>
    <t>SPCC1235.08c</t>
  </si>
  <si>
    <t>SPAC977.14c</t>
  </si>
  <si>
    <t>SPCC1281.04</t>
  </si>
  <si>
    <t>SPAPB1A10.10c</t>
  </si>
  <si>
    <t>SPCC1393.08</t>
  </si>
  <si>
    <t>SPAPB21F2.02</t>
  </si>
  <si>
    <t>SPCC162.04c</t>
  </si>
  <si>
    <t>SPBC11B10.10c</t>
  </si>
  <si>
    <t>SPCC162.05</t>
  </si>
  <si>
    <t>SPBC12C2.09c</t>
  </si>
  <si>
    <t>SPCC1682.11c</t>
  </si>
  <si>
    <t>SPBC13E7.07</t>
  </si>
  <si>
    <t>SPCC1739.05</t>
  </si>
  <si>
    <t>SPBC15C4.06c</t>
  </si>
  <si>
    <t>SPCC1919.13c</t>
  </si>
  <si>
    <t>SPBC16C6.04</t>
  </si>
  <si>
    <t>SPCC24B10.12</t>
  </si>
  <si>
    <t>SPBC1773.05c</t>
  </si>
  <si>
    <t>SPCC330.12c</t>
  </si>
  <si>
    <t>SPBC17D11.03c</t>
  </si>
  <si>
    <t>SPCC569.03</t>
  </si>
  <si>
    <t>SPBC215.03c</t>
  </si>
  <si>
    <t>SPCC663.12</t>
  </si>
  <si>
    <t>SPBC25H2.09</t>
  </si>
  <si>
    <t>SPAP7G5.05</t>
  </si>
  <si>
    <t>SPBC3B8.04c</t>
  </si>
  <si>
    <t>SPAPB8E5.10</t>
  </si>
  <si>
    <t>SPBC713.08</t>
  </si>
  <si>
    <t>SPBC115.03</t>
  </si>
  <si>
    <t>SPBC83.01</t>
  </si>
  <si>
    <t>SPBC21C3.06</t>
  </si>
  <si>
    <t>SPCC70.09c</t>
  </si>
  <si>
    <t>SPBC29A3.08</t>
  </si>
  <si>
    <t>SPCC825.02</t>
  </si>
  <si>
    <t>SPBC3B8.10c</t>
  </si>
  <si>
    <t>SPCP31B10.02</t>
  </si>
  <si>
    <t>SPBC409.20c</t>
  </si>
  <si>
    <t>SPAC10F6.07c</t>
  </si>
  <si>
    <t>SPBC4F6.10</t>
  </si>
  <si>
    <t>SPAC139.02c</t>
  </si>
  <si>
    <t>SPBC651.04</t>
  </si>
  <si>
    <t>SPCC830.04c</t>
  </si>
  <si>
    <t>SPBC8D2.04</t>
  </si>
  <si>
    <t>SPAP27G11.12</t>
  </si>
  <si>
    <t>SPCC11E10.06c</t>
  </si>
  <si>
    <t>SPBC1271.07c</t>
  </si>
  <si>
    <t>SPCC1795.10c</t>
  </si>
  <si>
    <t>SPBC16D10.01c</t>
  </si>
  <si>
    <t>SPCC777.15</t>
  </si>
  <si>
    <t>SPBC83.16c</t>
  </si>
  <si>
    <t>SPCC794.10</t>
  </si>
  <si>
    <t>SPBC902.05c</t>
  </si>
  <si>
    <t>SPAC10F6.08c</t>
  </si>
  <si>
    <t>SPBP35G2.02</t>
  </si>
  <si>
    <t>SPAC14C4.08</t>
  </si>
  <si>
    <t>SPBP35G2.04c</t>
  </si>
  <si>
    <t>SPAC14C4.09</t>
  </si>
  <si>
    <t>SPBP4H10.05c</t>
  </si>
  <si>
    <t>SPAC1565.03</t>
  </si>
  <si>
    <t>SPCC191.05c</t>
  </si>
  <si>
    <t>SPAC1610.01</t>
  </si>
  <si>
    <t>SPCC622.15c</t>
  </si>
  <si>
    <t>SPAC16E8.17c</t>
  </si>
  <si>
    <t>SPCC663.11</t>
  </si>
  <si>
    <t>SPAC17G8.14c</t>
  </si>
  <si>
    <t>SPCC663.13c</t>
  </si>
  <si>
    <t>SPAC1805.03c</t>
  </si>
  <si>
    <t>SPCC70.03c</t>
  </si>
  <si>
    <t>SPAC1B3.02c</t>
  </si>
  <si>
    <t>SPCC736.02</t>
  </si>
  <si>
    <t>SPAC23H4.10c</t>
  </si>
  <si>
    <t>SPCC965.07c</t>
  </si>
  <si>
    <t>SPCC777.09c</t>
  </si>
  <si>
    <t>SPBC1709.01</t>
  </si>
  <si>
    <t>SPCC965.09</t>
  </si>
  <si>
    <t>SPBC215.14c</t>
  </si>
  <si>
    <t>SPCC965.14c</t>
  </si>
  <si>
    <t>SPBC23G7.14</t>
  </si>
  <si>
    <t>SPAC17A2.07c</t>
  </si>
  <si>
    <t>SPBC651.06</t>
  </si>
  <si>
    <t>SPAC17H9.13c</t>
  </si>
  <si>
    <t>SPBPB2B2.07c</t>
  </si>
  <si>
    <t>SPAC22F3.02</t>
  </si>
  <si>
    <t>SPCC16A11.07</t>
  </si>
  <si>
    <t>SPAC23A1.16c</t>
  </si>
  <si>
    <t>SPCC18.01c</t>
  </si>
  <si>
    <t>SPAC31G5.03</t>
  </si>
  <si>
    <t>SPAC1952.08c</t>
  </si>
  <si>
    <t>SPAC3H5.10</t>
  </si>
  <si>
    <t>SPAC23G3.04</t>
  </si>
  <si>
    <t>SPAC4D7.06c</t>
  </si>
  <si>
    <t>SPAC57A10.09c</t>
  </si>
  <si>
    <t>SPAC4F10.19c</t>
  </si>
  <si>
    <t>SPAC8F11.05c</t>
  </si>
  <si>
    <t>SPAC57A7.09</t>
  </si>
  <si>
    <t>SPBC1778.05c</t>
  </si>
  <si>
    <t>SPAC25B8.09</t>
  </si>
  <si>
    <t>SPAC13C5.04</t>
  </si>
  <si>
    <t>SPAC25G10.05c</t>
  </si>
  <si>
    <t>SPAC13D6.04c</t>
  </si>
  <si>
    <t>SPAC29B12.06c</t>
  </si>
  <si>
    <t>SPAC13G7.06</t>
  </si>
  <si>
    <t>SPAC2G11.04</t>
  </si>
  <si>
    <t>SPAC13G7.12c</t>
  </si>
  <si>
    <t>SPAC3A11.04</t>
  </si>
  <si>
    <t>SPAC1610.02c</t>
  </si>
  <si>
    <t>SPAC3C7.14c</t>
  </si>
  <si>
    <t>SPAC16A10.03c</t>
  </si>
  <si>
    <t>SPAC56F8.14c</t>
  </si>
  <si>
    <t>SPAC16E8.01</t>
  </si>
  <si>
    <t>SPAC589.10c</t>
  </si>
  <si>
    <t>SPAC17C9.14</t>
  </si>
  <si>
    <t>SPAC5H10.02c</t>
  </si>
  <si>
    <t>SPAC17C9.15c</t>
  </si>
  <si>
    <t>SPAC607.07c</t>
  </si>
  <si>
    <t>SPAC1834.08</t>
  </si>
  <si>
    <t>SPAC6B12.05c</t>
  </si>
  <si>
    <t>SPAC19D5.06c</t>
  </si>
  <si>
    <t>SPAC6F12.03c</t>
  </si>
  <si>
    <t>SPAC24C9.16c</t>
  </si>
  <si>
    <t>SPAC869.07c</t>
  </si>
  <si>
    <t>SPBC19C7.05</t>
  </si>
  <si>
    <t>SPAC8C9.09c</t>
  </si>
  <si>
    <t>SPBC4F6.08c</t>
  </si>
  <si>
    <t>SPAPJ698.02c</t>
  </si>
  <si>
    <t>SPBC8D2.16c</t>
  </si>
  <si>
    <t>SPBC11C11.01</t>
  </si>
  <si>
    <t>SPCC1672.04c</t>
  </si>
  <si>
    <t>SPBC15D4.05</t>
  </si>
  <si>
    <t>SPCC18.06c</t>
  </si>
  <si>
    <t>SPBC1773.02c</t>
  </si>
  <si>
    <t>SPCC191.06</t>
  </si>
  <si>
    <t>SPBC18H10.10c</t>
  </si>
  <si>
    <t>SPAC11G7.03</t>
  </si>
  <si>
    <t>SPBC18H10.11c</t>
  </si>
  <si>
    <t>SPAC19E9.02</t>
  </si>
  <si>
    <t>SPBC18H10.18c</t>
  </si>
  <si>
    <t>SPAC22F8.12c</t>
  </si>
  <si>
    <t>SPBC19C7.01</t>
  </si>
  <si>
    <t>SPAC9E9.11</t>
  </si>
  <si>
    <t>SPBC2F12.04</t>
  </si>
  <si>
    <t>SPBC11B10.08</t>
  </si>
  <si>
    <t>SPBC30D10.05c</t>
  </si>
  <si>
    <t>SPBC2G2.10c</t>
  </si>
  <si>
    <t>SPAC6G9.03c</t>
  </si>
  <si>
    <t>SPAC3H1.14</t>
  </si>
  <si>
    <t>SPAC7D4.05</t>
  </si>
  <si>
    <t>SPAC3H8.04</t>
  </si>
  <si>
    <t>SPAP8A3.07c</t>
  </si>
  <si>
    <t>SPAC4D7.07c</t>
  </si>
  <si>
    <t>SPAPB24D3.03</t>
  </si>
  <si>
    <t>SPAC823.09c</t>
  </si>
  <si>
    <t>SPAPB8E5.08</t>
  </si>
  <si>
    <t>SPBC1604.03c</t>
  </si>
  <si>
    <t>SPBC1271.03c</t>
  </si>
  <si>
    <t>SPBC1711.06</t>
  </si>
  <si>
    <t>SPBC1347.13c</t>
  </si>
  <si>
    <t>SPBC21C3.20c</t>
  </si>
  <si>
    <t>SPBC13G1.04c</t>
  </si>
  <si>
    <t>SPBC8D2.11</t>
  </si>
  <si>
    <t>SPBC146.02</t>
  </si>
  <si>
    <t>SPBC902.03</t>
  </si>
  <si>
    <t>SPBC1683.10c</t>
  </si>
  <si>
    <t>SPBP35G2.12</t>
  </si>
  <si>
    <t>SPBC1711.12</t>
  </si>
  <si>
    <t>SPCC13B11.03c</t>
  </si>
  <si>
    <t>SPBC1718.07c</t>
  </si>
  <si>
    <t>SPCC1442.04c</t>
  </si>
  <si>
    <t>SPBC32F12.12c</t>
  </si>
  <si>
    <t>SPBC365.11</t>
  </si>
  <si>
    <t>SPCC1235.02</t>
  </si>
  <si>
    <t>SPBC4B4.03</t>
  </si>
  <si>
    <t>SPCC18.09c</t>
  </si>
  <si>
    <t>SPBC776.11</t>
  </si>
  <si>
    <t>SPCC285.04</t>
  </si>
  <si>
    <t>SPBP8B7.04</t>
  </si>
  <si>
    <t>SPCC306.02c</t>
  </si>
  <si>
    <t>SPCC285.15c</t>
  </si>
  <si>
    <t>SPCC550.11</t>
  </si>
  <si>
    <t>SPAC11H11.02c</t>
  </si>
  <si>
    <t>SPAC1399.04c</t>
  </si>
  <si>
    <t>SPAC15F9.01c</t>
  </si>
  <si>
    <t>SPAC1556.05c</t>
  </si>
  <si>
    <t>SPAC23H3.06</t>
  </si>
  <si>
    <t>SPAC1687.16c</t>
  </si>
  <si>
    <t>SPAC25H1.09</t>
  </si>
  <si>
    <t>SPAC17A5.16</t>
  </si>
  <si>
    <t>SPAC26H5.04</t>
  </si>
  <si>
    <t>SPAC17G8.13c</t>
  </si>
  <si>
    <t>SPAC32A11.01</t>
  </si>
  <si>
    <t>SPAC1952.17c</t>
  </si>
  <si>
    <t>SPAC3A12.10</t>
  </si>
  <si>
    <t>SPBC18A7.01</t>
  </si>
  <si>
    <t>SPCC1620.13</t>
  </si>
  <si>
    <t>SPBC1921.04c</t>
  </si>
  <si>
    <t>SPCC1739.07</t>
  </si>
  <si>
    <t>SPBC1921.06c</t>
  </si>
  <si>
    <t>SPCC1840.08c</t>
  </si>
  <si>
    <t>SPBC1E8.02</t>
  </si>
  <si>
    <t>SPCC645.12c</t>
  </si>
  <si>
    <t>SPBC24C6.10c</t>
  </si>
  <si>
    <t>SPCC830.08c</t>
  </si>
  <si>
    <t>SPBC2F12.09c</t>
  </si>
  <si>
    <t>SPAC17A5.05c</t>
  </si>
  <si>
    <t>SPBC2G2.07c</t>
  </si>
  <si>
    <t>SPAC17C9.10</t>
  </si>
  <si>
    <t>SPBC2G5.01</t>
  </si>
  <si>
    <t>SPAC186.03</t>
  </si>
  <si>
    <t>SPBC2G5.03</t>
  </si>
  <si>
    <t>SPAC1F12.04c</t>
  </si>
  <si>
    <t>SPBC530.03c</t>
  </si>
  <si>
    <t>SPAC22E12.03c</t>
  </si>
  <si>
    <t>SPCC1183.09c</t>
  </si>
  <si>
    <t>SPAC23C11.02c</t>
  </si>
  <si>
    <t>SPCC1235.03</t>
  </si>
  <si>
    <t>SPAC29B12.12</t>
  </si>
  <si>
    <t>SPAC1F7.13c</t>
  </si>
  <si>
    <t>SPAC8F11.09c</t>
  </si>
  <si>
    <t>SPAC23C11.15</t>
  </si>
  <si>
    <t>SPBC16H5.12c</t>
  </si>
  <si>
    <t>SPAC29A4.19c</t>
  </si>
  <si>
    <t>SPBC21C3.19</t>
  </si>
  <si>
    <t>SPAC3G9.01</t>
  </si>
  <si>
    <t>SPBC3H7.09</t>
  </si>
  <si>
    <t>SPAC688.12c</t>
  </si>
  <si>
    <t>SPBC839.03c</t>
  </si>
  <si>
    <t>SPAC9E9.14</t>
  </si>
  <si>
    <t>SPBC947.03c</t>
  </si>
  <si>
    <t>SPAPB8E5.04c</t>
  </si>
  <si>
    <t>SPCC569.04</t>
  </si>
  <si>
    <t>SPBC1347.11</t>
  </si>
  <si>
    <t>SPCPB16A4.06c</t>
  </si>
  <si>
    <t>SPBC146.11c</t>
  </si>
  <si>
    <t>SPAC10F6.17c</t>
  </si>
  <si>
    <t>SPBC19G7.03c</t>
  </si>
  <si>
    <t>SPAC27E2.11c</t>
  </si>
  <si>
    <t>SPBC21C3.17c</t>
  </si>
  <si>
    <t>SPAC29E6.05c</t>
  </si>
  <si>
    <t>SPBC21H7.07c</t>
  </si>
  <si>
    <t>SPAC31G5.18c</t>
  </si>
  <si>
    <t>SPCC126.10</t>
  </si>
  <si>
    <t>SPAC3G6.01</t>
  </si>
  <si>
    <t>SPCC1393.10</t>
  </si>
  <si>
    <t>SPAC513.04</t>
  </si>
  <si>
    <t>SPCC1442.13c</t>
  </si>
  <si>
    <t>SPAC694.04c</t>
  </si>
  <si>
    <t>SPCC16A11.15c</t>
  </si>
  <si>
    <t>SPAC6B12.14c</t>
  </si>
  <si>
    <t>SPCC1795.06</t>
  </si>
  <si>
    <t>SPAC6C3.07</t>
  </si>
  <si>
    <t>SPCC18B5.09c</t>
  </si>
  <si>
    <t>SPAC890.06</t>
  </si>
  <si>
    <t>SPCC285.10c</t>
  </si>
  <si>
    <t>SPAC922.07c</t>
  </si>
  <si>
    <t>SPCC338.14</t>
  </si>
  <si>
    <t>SPBC1604.16c</t>
  </si>
  <si>
    <t>SPCC663.09c</t>
  </si>
  <si>
    <t>SPBC1683.06c</t>
  </si>
  <si>
    <t>SPCP20C8.02c</t>
  </si>
  <si>
    <t>SPBC18H10.08c</t>
  </si>
  <si>
    <t>SPCPB1C11.01</t>
  </si>
  <si>
    <t>SPBC2F12.05c</t>
  </si>
  <si>
    <t>SPAC1093.02</t>
  </si>
  <si>
    <t>SPBC30B4.01c</t>
  </si>
  <si>
    <t>SPBC25H2.11c</t>
  </si>
  <si>
    <t>SPAPB1A10.09</t>
  </si>
  <si>
    <t>SPBC543.08</t>
  </si>
  <si>
    <t>SPBC1198.03c</t>
  </si>
  <si>
    <t>SPAC22F3.10c</t>
  </si>
  <si>
    <t>SPBC336.13c</t>
  </si>
  <si>
    <t>SPCC1322.07c</t>
  </si>
  <si>
    <t>SPBC776.14</t>
  </si>
  <si>
    <t>SPCC1393.05</t>
  </si>
  <si>
    <t>SPBP8B7.02</t>
  </si>
  <si>
    <t>SPCC297.06c</t>
  </si>
  <si>
    <t>SPBPJ4664.05</t>
  </si>
  <si>
    <t>SPAC11H11.05c</t>
  </si>
  <si>
    <t>SPCC16C4.20c</t>
  </si>
  <si>
    <t>SPAC1687.07</t>
  </si>
  <si>
    <t>SPAC1142.01</t>
  </si>
  <si>
    <t>SPAC212.02</t>
  </si>
  <si>
    <t>SPAC15A10.15</t>
  </si>
  <si>
    <t>SPAC23C11.13c</t>
  </si>
  <si>
    <t>SPAC22F3.09c</t>
  </si>
  <si>
    <t>SPAC31G5.15</t>
  </si>
  <si>
    <t>SPAP7G5.03</t>
  </si>
  <si>
    <t>SPAP8A3.02c</t>
  </si>
  <si>
    <t>SPBC725.09c</t>
  </si>
  <si>
    <t>SPCC1020.11c</t>
  </si>
  <si>
    <t>SPCC622.14</t>
  </si>
  <si>
    <t>SPCC1919.07</t>
  </si>
  <si>
    <t>SPCP1E11.03</t>
  </si>
  <si>
    <t>SPAC15A10.08</t>
  </si>
  <si>
    <t>SPAC13C5.02</t>
  </si>
  <si>
    <t>SPAC1687.10</t>
  </si>
  <si>
    <t>SPAC458.06</t>
  </si>
  <si>
    <t>SPAC1834.07</t>
  </si>
  <si>
    <t>SPAC4H3.01</t>
  </si>
  <si>
    <t>SPAC1A6.06c</t>
  </si>
  <si>
    <t>SPAC5D6.10c</t>
  </si>
  <si>
    <t>SPAC1F3.09</t>
  </si>
  <si>
    <t>SPBC17G9.10</t>
  </si>
  <si>
    <t>SPAC1F7.06</t>
  </si>
  <si>
    <t>SPAC6G10.06</t>
  </si>
  <si>
    <t>SPAC2H10.02c</t>
  </si>
  <si>
    <t>SPBC1289.11</t>
  </si>
  <si>
    <t>SPBC106.20</t>
  </si>
  <si>
    <t>SPAC3H8.10</t>
  </si>
  <si>
    <t>SPBC18H10.02</t>
  </si>
  <si>
    <t>SPBC36.04</t>
  </si>
  <si>
    <t>SPBC27.06c</t>
  </si>
  <si>
    <t>SPBC30B4.08</t>
  </si>
  <si>
    <t>SPBC1861.09</t>
  </si>
  <si>
    <t>SPAC23H4.12</t>
  </si>
  <si>
    <t>SPAC959.07</t>
  </si>
  <si>
    <t>SPAC25B8.13c</t>
  </si>
  <si>
    <t>SPBC776.17</t>
  </si>
  <si>
    <t>SPCC645.08c</t>
  </si>
  <si>
    <t>SPAC3C7.07c</t>
  </si>
  <si>
    <t>SPAC23H4.09</t>
  </si>
  <si>
    <t>SPAC17G6.15c</t>
  </si>
  <si>
    <t>SPAC1F7.12</t>
  </si>
  <si>
    <t>SPAC343.09</t>
  </si>
  <si>
    <t>SPAC5D6.13</t>
  </si>
  <si>
    <t>SPBC36B7.03</t>
  </si>
  <si>
    <t>SPBC18H10.19</t>
  </si>
  <si>
    <t>SPAC2F7.06c</t>
  </si>
  <si>
    <t>SPBC2D10.11c</t>
  </si>
  <si>
    <t>SPAC1805.04</t>
  </si>
  <si>
    <t>SPBC83.03c</t>
  </si>
  <si>
    <t>SPAC328.02</t>
  </si>
  <si>
    <t>SPBC1105.01</t>
  </si>
  <si>
    <t>SPAPB2B4.03</t>
  </si>
  <si>
    <t>SPAC22G7.03</t>
  </si>
  <si>
    <t>SPAC1F8.05</t>
  </si>
  <si>
    <t>SPAC1F3.07c</t>
  </si>
  <si>
    <t>SPCC777.02</t>
  </si>
  <si>
    <t>SPAC26F1.12c</t>
  </si>
  <si>
    <t>SPCP31B10.03c</t>
  </si>
  <si>
    <t>SPBC1711.04</t>
  </si>
  <si>
    <t>SPAC14C4.13</t>
  </si>
  <si>
    <t>SPCC188.12</t>
  </si>
  <si>
    <t>SPAC19B12.12c</t>
  </si>
  <si>
    <t>SPCC1906.04</t>
  </si>
  <si>
    <t>SPAC29A4.05</t>
  </si>
  <si>
    <t>SPCC794.02</t>
  </si>
  <si>
    <t>SPBC428.06c</t>
  </si>
  <si>
    <t>SPAC3F10.09</t>
  </si>
  <si>
    <t>SPCC13B11.04c</t>
  </si>
  <si>
    <t>SPBC56F2.10c</t>
  </si>
  <si>
    <t>SPCC14G10.04</t>
  </si>
  <si>
    <t>SPCC1183.06</t>
  </si>
  <si>
    <t>SPCC285.17</t>
  </si>
  <si>
    <t>SPCC550.01c</t>
  </si>
  <si>
    <t>SPAC16.04</t>
  </si>
  <si>
    <t>SPAC17A2.01</t>
  </si>
  <si>
    <t>SPAC16C9.02c</t>
  </si>
  <si>
    <t>SPAPB1A10.15</t>
  </si>
  <si>
    <t>SPAC823.11</t>
  </si>
  <si>
    <t>SPBC725.11c</t>
  </si>
  <si>
    <t>SPBC1734.09</t>
  </si>
  <si>
    <t>SPAC57A10.10c</t>
  </si>
  <si>
    <t>SPBC13G1.02</t>
  </si>
  <si>
    <t>SPBC577.15c</t>
  </si>
  <si>
    <t>SPBC14F5.12c</t>
  </si>
  <si>
    <t>SPAC22E12.06c</t>
  </si>
  <si>
    <t>SPBC649.04</t>
  </si>
  <si>
    <t>SPBC106.03</t>
  </si>
  <si>
    <t>SPAC24B11.10c</t>
  </si>
  <si>
    <t>SPBC530.15c</t>
  </si>
  <si>
    <t>SPBC1734.06</t>
  </si>
  <si>
    <t>SPAC23A1.19c</t>
  </si>
  <si>
    <t>SPAC22A12.07c</t>
  </si>
  <si>
    <t>SPAC144.11</t>
  </si>
  <si>
    <t>SPAC3C7.10</t>
  </si>
  <si>
    <t>SPAC18B11.04</t>
  </si>
  <si>
    <t>SPAC17C9.07</t>
  </si>
  <si>
    <t>SPBC1683.02</t>
  </si>
  <si>
    <t>SPAC343.06c</t>
  </si>
  <si>
    <t>SPAC2F7.02c</t>
  </si>
  <si>
    <t>SPAC664.13</t>
  </si>
  <si>
    <t>SPBC2F12.15c</t>
  </si>
  <si>
    <t>SPAC959.08</t>
  </si>
  <si>
    <t>SPCC1259.07</t>
  </si>
  <si>
    <t>SPBC16G5.06</t>
  </si>
  <si>
    <t>SPBC25H2.10c</t>
  </si>
  <si>
    <t>SPAC11D3.13</t>
  </si>
  <si>
    <t>SPBC428.04</t>
  </si>
  <si>
    <t>SPAC31G5.17c</t>
  </si>
  <si>
    <t>SPAC4F10.04</t>
  </si>
  <si>
    <t>SPAP8A3.04c</t>
  </si>
  <si>
    <t>SPAC9.11</t>
  </si>
  <si>
    <t>SPAPJ695.01c</t>
  </si>
  <si>
    <t>SPBC577.11</t>
  </si>
  <si>
    <t>SPBC3H7.10</t>
  </si>
  <si>
    <t>SPBC713.05</t>
  </si>
  <si>
    <t>SPBC530.04</t>
  </si>
  <si>
    <t>SPCC1494.01</t>
  </si>
  <si>
    <t>SPBC660.14</t>
  </si>
  <si>
    <t>SPAC17C9.05c</t>
  </si>
  <si>
    <t>SPBC1734.15</t>
  </si>
  <si>
    <t>SPCC338.10c</t>
  </si>
  <si>
    <t>SPBC31F10.02</t>
  </si>
  <si>
    <t>SPCC553.12c</t>
  </si>
  <si>
    <t>SPAC23C4.03</t>
  </si>
  <si>
    <t>SPAC19G12.11</t>
  </si>
  <si>
    <t>SPCC338.06c</t>
  </si>
  <si>
    <t>SPBC3D6.08c</t>
  </si>
  <si>
    <t>SPAC23C4.06c</t>
  </si>
  <si>
    <t>SPAC56F8.16</t>
  </si>
  <si>
    <t>SPCC1906.02c</t>
  </si>
  <si>
    <t>SPAC1D4.09c</t>
  </si>
  <si>
    <t>SPAC13G6.15c</t>
  </si>
  <si>
    <t>SPBC14F5.11c</t>
  </si>
  <si>
    <t>SPBC15D4.01c</t>
  </si>
  <si>
    <t>SPBC13E7.03c</t>
  </si>
  <si>
    <t>SPAC20G8.09c</t>
  </si>
  <si>
    <t>SPBC1734.05c</t>
  </si>
  <si>
    <t>SPBC3B8.06</t>
  </si>
  <si>
    <t>SPAC6G10.10c</t>
  </si>
  <si>
    <t>SPBC19G7.08c</t>
  </si>
  <si>
    <t>SPAC10F6.12c</t>
  </si>
  <si>
    <t>SPAC16C9.07</t>
  </si>
  <si>
    <t>SPBC16G5.02c</t>
  </si>
  <si>
    <t>SPAC25G10.01</t>
  </si>
  <si>
    <t>SPBP35G2.03c</t>
  </si>
  <si>
    <t>SPAC4F10.07c</t>
  </si>
  <si>
    <t>SPBPB2B2.14c</t>
  </si>
  <si>
    <t>SPBC83.02c</t>
  </si>
  <si>
    <t>SPCP31B10.04</t>
  </si>
  <si>
    <t>SPCC126.03</t>
  </si>
  <si>
    <t>SPAC7D4.13c</t>
  </si>
  <si>
    <t>SPAC144.03</t>
  </si>
  <si>
    <t>SPCC790.03</t>
  </si>
  <si>
    <t>SPAC17A2.10c</t>
  </si>
  <si>
    <t>SPAC8C9.16c</t>
  </si>
  <si>
    <t>SPAC2F3.08</t>
  </si>
  <si>
    <t>SPBC12D12.09</t>
  </si>
  <si>
    <t>SPBC25B2.08</t>
  </si>
  <si>
    <t>SPAC3H5.05c</t>
  </si>
  <si>
    <t>SPCC962.05</t>
  </si>
  <si>
    <t>SPBC405.02c</t>
  </si>
  <si>
    <t>SPAC17C9.16c</t>
  </si>
  <si>
    <t>SPBC11C11.08</t>
  </si>
  <si>
    <t>SPAC30C2.08</t>
  </si>
  <si>
    <t>SPCC16C4.10</t>
  </si>
  <si>
    <t>SPBC16A3.12c</t>
  </si>
  <si>
    <t>SPAC1687.21</t>
  </si>
  <si>
    <t>SPBC409.08</t>
  </si>
  <si>
    <t>SPBC1778.01c</t>
  </si>
  <si>
    <t>SPBC609.05</t>
  </si>
  <si>
    <t>SPAC6F6.17</t>
  </si>
  <si>
    <t>SPCC4E9.01c</t>
  </si>
  <si>
    <t>SPAC521.05</t>
  </si>
  <si>
    <t>SPAC12B10.05</t>
  </si>
  <si>
    <t>SPAC17C9.08</t>
  </si>
  <si>
    <t>SPBC25H2.16c</t>
  </si>
  <si>
    <t>SPBC887.01</t>
  </si>
  <si>
    <t>SPBC17G9.08c</t>
  </si>
  <si>
    <t>SPBC83.10</t>
  </si>
  <si>
    <t>SPBC14F5.09c</t>
  </si>
  <si>
    <t>SPBP35G2.07</t>
  </si>
  <si>
    <t>SPAPJ760.02c</t>
  </si>
  <si>
    <t>SPCC364.02c</t>
  </si>
  <si>
    <t>SPAC13F5.01c</t>
  </si>
  <si>
    <t>SPCC338.18</t>
  </si>
  <si>
    <t>SPAC1556.01c</t>
  </si>
  <si>
    <t>SPAC3A11.11c</t>
  </si>
  <si>
    <t>SPBC1711.13</t>
  </si>
  <si>
    <t>SPAC19A8.14</t>
  </si>
  <si>
    <t>SPAC23H4.01c</t>
  </si>
  <si>
    <t>SPBC14C8.11c</t>
  </si>
  <si>
    <t>SPAC2G11.03c</t>
  </si>
  <si>
    <t>SPAC6G9.12</t>
  </si>
  <si>
    <t>SPAC18G6.05c</t>
  </si>
  <si>
    <t>SPAC3H1.04c</t>
  </si>
  <si>
    <t>SPCC794.07</t>
  </si>
  <si>
    <t>SPBC800.02</t>
  </si>
  <si>
    <t>SPAC11D3.04c</t>
  </si>
  <si>
    <t>SPCC1235.11</t>
  </si>
  <si>
    <t>SPAC144.14</t>
  </si>
  <si>
    <t>SPAC12B10.13</t>
  </si>
  <si>
    <t>SPAC1556.04c</t>
  </si>
  <si>
    <t>SPAC20G4.01</t>
  </si>
  <si>
    <t>SPAC29B12.08</t>
  </si>
  <si>
    <t>SPBP8B7.13</t>
  </si>
  <si>
    <t>SPBC12D12.07c</t>
  </si>
  <si>
    <t>SPAC3G6.05</t>
  </si>
  <si>
    <t>SPBC30D10.04</t>
  </si>
  <si>
    <t>SPBC13G1.12</t>
  </si>
  <si>
    <t>SPBC685.02</t>
  </si>
  <si>
    <t>SPCC737.09c</t>
  </si>
  <si>
    <t>SPBC725.04</t>
  </si>
  <si>
    <t>SPCC830.06</t>
  </si>
  <si>
    <t>SPBP8B7.21</t>
  </si>
  <si>
    <t>SPBC17A3.02</t>
  </si>
  <si>
    <t>SPAC22A12.16</t>
  </si>
  <si>
    <t>SPAC1782.07</t>
  </si>
  <si>
    <t>SPAC22H10.08</t>
  </si>
  <si>
    <t>SPCC1739.01</t>
  </si>
  <si>
    <t>SPAC18G6.10</t>
  </si>
  <si>
    <t>SPAC57A10.07</t>
  </si>
  <si>
    <t>SPBC1683.09c</t>
  </si>
  <si>
    <t>SPAC3F10.04</t>
  </si>
  <si>
    <t>SPBC1773.14</t>
  </si>
  <si>
    <t>SPBC1921.01c</t>
  </si>
  <si>
    <t>SPBC582.05c</t>
  </si>
  <si>
    <t>SPAC1002.01</t>
  </si>
  <si>
    <t>SPBC28E12.02</t>
  </si>
  <si>
    <t>SPBC887.06c</t>
  </si>
  <si>
    <t>SPBC19C2.09</t>
  </si>
  <si>
    <t>SPBC530.07c</t>
  </si>
  <si>
    <t>SPAC2E1P3.04</t>
  </si>
  <si>
    <t>SPBC6B1.04</t>
  </si>
  <si>
    <t>SPCC1919.12c</t>
  </si>
  <si>
    <t>SPAPJ691.02</t>
  </si>
  <si>
    <t>SPAC22G7.01c</t>
  </si>
  <si>
    <t>SPAC23H3.09c</t>
  </si>
  <si>
    <t>SPAC607.10</t>
  </si>
  <si>
    <t>SPAC1687.08</t>
  </si>
  <si>
    <t>SPCC1919.15</t>
  </si>
  <si>
    <t>SPBC800.07c</t>
  </si>
  <si>
    <t>SPAC644.06c</t>
  </si>
  <si>
    <t>SPCC191.10</t>
  </si>
  <si>
    <t>SPAC25B8.07c</t>
  </si>
  <si>
    <t>SPAC3G9.03</t>
  </si>
  <si>
    <t>SPAC26A3.02</t>
  </si>
  <si>
    <t>SPAC15E1.03</t>
  </si>
  <si>
    <t>SPAC30D11.06c</t>
  </si>
  <si>
    <t>SPAC19B12.09</t>
  </si>
  <si>
    <t>SPAC6C3.03c</t>
  </si>
  <si>
    <t>SPAC821.04c</t>
  </si>
  <si>
    <t>SPBC1198.08</t>
  </si>
  <si>
    <t>SPCC417.03</t>
  </si>
  <si>
    <t>SPBC21B10.06c</t>
  </si>
  <si>
    <t>SPCC548.04</t>
  </si>
  <si>
    <t>SPBP16F5.07</t>
  </si>
  <si>
    <t>SPBC428.05c</t>
  </si>
  <si>
    <t>SPCC1322.09</t>
  </si>
  <si>
    <t>SPAC23C4.11</t>
  </si>
  <si>
    <t>SPCC1840.04</t>
  </si>
  <si>
    <t>SPBC1289.01c</t>
  </si>
  <si>
    <t>SPCC70.02c</t>
  </si>
  <si>
    <t>SPBC31F10.14c</t>
  </si>
  <si>
    <t>SPAC1071.07c</t>
  </si>
  <si>
    <t>SPCC4G3.09c</t>
  </si>
  <si>
    <t>SPAC13F5.07c</t>
  </si>
  <si>
    <t>SPBC16E9.13</t>
  </si>
  <si>
    <t>SPAC21E11.05c</t>
  </si>
  <si>
    <t>SPAC1F3.03</t>
  </si>
  <si>
    <t>SPAC1399.03</t>
  </si>
  <si>
    <t>SPAC19G12.12</t>
  </si>
  <si>
    <t>SPAC30D11.05</t>
  </si>
  <si>
    <t>SPBC29B5.01</t>
  </si>
  <si>
    <t>SPAC3A11.07</t>
  </si>
  <si>
    <t>SPAC6G9.16c</t>
  </si>
  <si>
    <t>SPAC20G4.08</t>
  </si>
  <si>
    <t>SPAC3A11.14c</t>
  </si>
  <si>
    <t>SPAC1B3.08</t>
  </si>
  <si>
    <t>SPCC1739.13</t>
  </si>
  <si>
    <t>SPAC1F5.07c</t>
  </si>
  <si>
    <t>SPBC83.12</t>
  </si>
  <si>
    <t>SPAC1952.15c</t>
  </si>
  <si>
    <t>SPAC2E1P5.02c</t>
  </si>
  <si>
    <t>SPBC16A3.10</t>
  </si>
  <si>
    <t>SPAC1F5.05c</t>
  </si>
  <si>
    <t>SPBC1539.02</t>
  </si>
  <si>
    <t>SPBC14C8.09c</t>
  </si>
  <si>
    <t>SPBC17D1.05</t>
  </si>
  <si>
    <t>SPAC24H6.07</t>
  </si>
  <si>
    <t>SPBC18E5.01</t>
  </si>
  <si>
    <t>SPCC1753.05</t>
  </si>
  <si>
    <t>SPAC4F10.11</t>
  </si>
  <si>
    <t>SPAC1805.01c</t>
  </si>
  <si>
    <t>SPBC119.14</t>
  </si>
  <si>
    <t>SPBC25B2.02c</t>
  </si>
  <si>
    <t>SPBC1685.06</t>
  </si>
  <si>
    <t>SPAC23A1.06c</t>
  </si>
  <si>
    <t>SPBC16E9.09c</t>
  </si>
  <si>
    <t>SPBC530.11c</t>
  </si>
  <si>
    <t>SPBC1718.03</t>
  </si>
  <si>
    <t>SPCC24B10.08c</t>
  </si>
  <si>
    <t>SPBC2D10.05</t>
  </si>
  <si>
    <t>SPBC2G2.15c</t>
  </si>
  <si>
    <t>SPBC3H7.06c</t>
  </si>
  <si>
    <t>SPCC1259.13</t>
  </si>
  <si>
    <t>SPCC622.19</t>
  </si>
  <si>
    <t>SPCC4F11.02</t>
  </si>
  <si>
    <t>SPAC664.03</t>
  </si>
  <si>
    <t>SPCC1739.14</t>
  </si>
  <si>
    <t>SPAC17A2.11</t>
  </si>
  <si>
    <t>SPAC15F9.02</t>
  </si>
  <si>
    <t>SPBC1778.02</t>
  </si>
  <si>
    <t>SPBC902.04</t>
  </si>
  <si>
    <t>SPBC18E5.10</t>
  </si>
  <si>
    <t>SPBC428.12c</t>
  </si>
  <si>
    <t>SPCC188.07</t>
  </si>
  <si>
    <t>SPBC56F2.02</t>
  </si>
  <si>
    <t>SPCC550.07</t>
  </si>
  <si>
    <t>SPBC337.13c</t>
  </si>
  <si>
    <t>SPAC29B12.02c</t>
  </si>
  <si>
    <t>SPCC364.04c</t>
  </si>
  <si>
    <t>SPCC970.01</t>
  </si>
  <si>
    <t>SPBC1A4.05</t>
  </si>
  <si>
    <t>SPCC306.09c</t>
  </si>
  <si>
    <t>SPBC21C3.16c</t>
  </si>
  <si>
    <t>SPAC6F12.02</t>
  </si>
  <si>
    <t>SPAC1B3.07c</t>
  </si>
  <si>
    <t>SPAC16E8.06c</t>
  </si>
  <si>
    <t>SPAC3H1.03</t>
  </si>
  <si>
    <t>SPCC4G3.08</t>
  </si>
  <si>
    <t>SPBC6B1.10</t>
  </si>
  <si>
    <t>SPAC9E9.10c</t>
  </si>
  <si>
    <t>SPAC23H3.14</t>
  </si>
  <si>
    <t>SPAC23H3.11c</t>
  </si>
  <si>
    <t>SPBC2D10.03c</t>
  </si>
  <si>
    <t>SPAC11D3.10</t>
  </si>
  <si>
    <t>SPBC14C8.15</t>
  </si>
  <si>
    <t>SPAC212.04c</t>
  </si>
  <si>
    <t>SPBC776.05</t>
  </si>
  <si>
    <t>SPBC557.05</t>
  </si>
  <si>
    <t>SPBC16A3.18</t>
  </si>
  <si>
    <t>SPCC18B5.06</t>
  </si>
  <si>
    <t>SPAC6G9.14</t>
  </si>
  <si>
    <t>SPAC12B10.04</t>
  </si>
  <si>
    <t>SPAC57A7.13</t>
  </si>
  <si>
    <t>SPAC140.03</t>
  </si>
  <si>
    <t>SPAC17H9.04c</t>
  </si>
  <si>
    <t>SPAC19G12.08</t>
  </si>
  <si>
    <t>SPAC1527.03</t>
  </si>
  <si>
    <t>SPAC27D7.12c</t>
  </si>
  <si>
    <t>SPBC18H10.04c</t>
  </si>
  <si>
    <t>SPAC4F10.08</t>
  </si>
  <si>
    <t>SPAC3G6.04</t>
  </si>
  <si>
    <t>SPBC1711.08</t>
  </si>
  <si>
    <t>SPAC140.02</t>
  </si>
  <si>
    <t>SPBC83.11</t>
  </si>
  <si>
    <t>SPAC17G6.06</t>
  </si>
  <si>
    <t>SPBC8D2.03c</t>
  </si>
  <si>
    <t>SPAC1687.19c</t>
  </si>
  <si>
    <t>SPCC1259.10</t>
  </si>
  <si>
    <t>SPCC962.04</t>
  </si>
  <si>
    <t>SPCC1393.13</t>
  </si>
  <si>
    <t>SPBC405.07</t>
  </si>
  <si>
    <t>SPAC1F8.06</t>
  </si>
  <si>
    <t>SPAC6F12.04</t>
  </si>
  <si>
    <t>SPAC644.07</t>
  </si>
  <si>
    <t>SPAC27D7.05c</t>
  </si>
  <si>
    <t>SPAC922.06</t>
  </si>
  <si>
    <t>SPBC17D11.01</t>
  </si>
  <si>
    <t>SPBC21D10.12</t>
  </si>
  <si>
    <t>SPAC3F10.17</t>
  </si>
  <si>
    <t>SPBC21H7.03c</t>
  </si>
  <si>
    <t>SPBC30D10.03c</t>
  </si>
  <si>
    <t>SPBC21C3.15c</t>
  </si>
  <si>
    <t>SPBC354.01</t>
  </si>
  <si>
    <t>SPBC25D12.02c</t>
  </si>
  <si>
    <t>SPBC2D10.12</t>
  </si>
  <si>
    <t>SPBC582.04c</t>
  </si>
  <si>
    <t>SPBC776.03</t>
  </si>
  <si>
    <t>SPBC530.09c</t>
  </si>
  <si>
    <t>SPCC1322.16</t>
  </si>
  <si>
    <t>SPBC6B1.08c</t>
  </si>
  <si>
    <t>SPAC22F8.09</t>
  </si>
  <si>
    <t>SPCC1739.08c</t>
  </si>
  <si>
    <t>SPBC1711.03</t>
  </si>
  <si>
    <t>SPAC1A6.10</t>
  </si>
  <si>
    <t>SPAC22E12.04</t>
  </si>
  <si>
    <t>SPAC26A3.11</t>
  </si>
  <si>
    <t>SPAC7D4.06c</t>
  </si>
  <si>
    <t>SPAC1952.03</t>
  </si>
  <si>
    <t>SPAC869.01</t>
  </si>
  <si>
    <t>SPCC830.10</t>
  </si>
  <si>
    <t>SPAC890.02c</t>
  </si>
  <si>
    <t>SPAC869.11</t>
  </si>
  <si>
    <t>SPBC11C11.02</t>
  </si>
  <si>
    <t>SPAC8C9.05</t>
  </si>
  <si>
    <t>SPBC18H10.14</t>
  </si>
  <si>
    <t>SPBC1539.04</t>
  </si>
  <si>
    <t>SPBC4B4.12c</t>
  </si>
  <si>
    <t>SPAC22F3.11c</t>
  </si>
  <si>
    <t>SPBC577.06c</t>
  </si>
  <si>
    <t>SPAC2G11.15c</t>
  </si>
  <si>
    <t>SPBC651.09c</t>
  </si>
  <si>
    <t>SPAC1F5.09c</t>
  </si>
  <si>
    <t>SPCC1020.01c</t>
  </si>
  <si>
    <t>SPBC1A4.09</t>
  </si>
  <si>
    <t>SPCC191.07</t>
  </si>
  <si>
    <t>SPAC2G11.10c</t>
  </si>
  <si>
    <t>SPCC777.03c</t>
  </si>
  <si>
    <t>SPCC4G3.04c</t>
  </si>
  <si>
    <t>SPAC27D7.08c</t>
  </si>
  <si>
    <t>SPBC1105.14</t>
  </si>
  <si>
    <t>SPACUNK4.10</t>
  </si>
  <si>
    <t>SPBC119.04</t>
  </si>
  <si>
    <t>SPAP8A3.12c</t>
  </si>
  <si>
    <t>SPBC1347.02</t>
  </si>
  <si>
    <t>SPBC1348.02</t>
  </si>
  <si>
    <t>SPBC16A3.08c</t>
  </si>
  <si>
    <t>SPBC15C4.04c</t>
  </si>
  <si>
    <t>SPBC16D10.05</t>
  </si>
  <si>
    <t>SPBC16A3.02c</t>
  </si>
  <si>
    <t>SPBC1778.04</t>
  </si>
  <si>
    <t>SPBC16G5.17</t>
  </si>
  <si>
    <t>SPBC1861.05</t>
  </si>
  <si>
    <t>SPBC359.01</t>
  </si>
  <si>
    <t>SPBC1861.07</t>
  </si>
  <si>
    <t>SPBP8B7.09c</t>
  </si>
  <si>
    <t>SPBC215.02</t>
  </si>
  <si>
    <t>SPCC1183.11</t>
  </si>
  <si>
    <t>SPBC21B10.10</t>
  </si>
  <si>
    <t>SPCC1672.12c</t>
  </si>
  <si>
    <t>SPBC26H8.05c</t>
  </si>
  <si>
    <t>SPCC1840.03</t>
  </si>
  <si>
    <t>SPBC27B12.09c</t>
  </si>
  <si>
    <t>SPCC285.09c</t>
  </si>
  <si>
    <t>SPBC1289.06c</t>
  </si>
  <si>
    <t>SPAC637.09</t>
  </si>
  <si>
    <t>SPBC337.08c</t>
  </si>
  <si>
    <t>SPBC2G2.13c</t>
  </si>
  <si>
    <t>SPAC25A8.01c</t>
  </si>
  <si>
    <t>SPCC550.12</t>
  </si>
  <si>
    <t>SPBC3B8.02</t>
  </si>
  <si>
    <t>SPCC895.07</t>
  </si>
  <si>
    <t>SPBC26H8.12</t>
  </si>
  <si>
    <t>SPCC594.06c</t>
  </si>
  <si>
    <t>SPAC1486.08</t>
  </si>
  <si>
    <t>SPCC5E4.10c</t>
  </si>
  <si>
    <t>SPAC12B10.03</t>
  </si>
  <si>
    <t>SPCC550.03c</t>
  </si>
  <si>
    <t>SPAC4G9.19</t>
  </si>
  <si>
    <t>SPAC869.02c</t>
  </si>
  <si>
    <t>SPAC644.15</t>
  </si>
  <si>
    <t>SPAC13F5.05</t>
  </si>
  <si>
    <t>SPCC417.02</t>
  </si>
  <si>
    <t>SPBPB2B2.01</t>
  </si>
  <si>
    <t>SPBC16A3.16</t>
  </si>
  <si>
    <t>SPAC14C4.11</t>
  </si>
  <si>
    <t>SPAC2F3.07c</t>
  </si>
  <si>
    <t>SPAPB1E7.12</t>
  </si>
  <si>
    <t>SPBC28F2.11</t>
  </si>
  <si>
    <t>SPCC31H12.02c</t>
  </si>
  <si>
    <t>SPBC29A10.10c</t>
  </si>
  <si>
    <t>SPCC4B3.03c</t>
  </si>
  <si>
    <t>SPBC29A3.07c</t>
  </si>
  <si>
    <t>SPCC4B3.07</t>
  </si>
  <si>
    <t>SPBC2D10.06</t>
  </si>
  <si>
    <t>SPCC4B3.12</t>
  </si>
  <si>
    <t>SPBC30D10.14</t>
  </si>
  <si>
    <t>SPCC4G3.19</t>
  </si>
  <si>
    <t>SPBC32F12.07c</t>
  </si>
  <si>
    <t>SPCC550.09</t>
  </si>
  <si>
    <t>SPBC32H8.03</t>
  </si>
  <si>
    <t>SPCC5E4.05c</t>
  </si>
  <si>
    <t>SPBC336.01</t>
  </si>
  <si>
    <t>SPCC736.07c</t>
  </si>
  <si>
    <t>SPBC354.03</t>
  </si>
  <si>
    <t>SPCPJ732.02c</t>
  </si>
  <si>
    <t>SPBC3D6.10</t>
  </si>
  <si>
    <t>SPAC24B11.07c</t>
  </si>
  <si>
    <t>SPBC543.07</t>
  </si>
  <si>
    <t>SPAC25H1.05</t>
  </si>
  <si>
    <t>SPBC56F2.08c</t>
  </si>
  <si>
    <t>SPAC26H5.08c</t>
  </si>
  <si>
    <t>SPBC13E7.04</t>
  </si>
  <si>
    <t>SPAC9.13c</t>
  </si>
  <si>
    <t>SPAC767.01c</t>
  </si>
  <si>
    <t>SPBC530.13</t>
  </si>
  <si>
    <t>SPAC11E3.03</t>
  </si>
  <si>
    <t>SPBC26H8.14c</t>
  </si>
  <si>
    <t>SPAC1296.02</t>
  </si>
  <si>
    <t>SPAC3A12.13c</t>
  </si>
  <si>
    <t>SPAC12B10.14c</t>
  </si>
  <si>
    <t>SPAC3A11.13</t>
  </si>
  <si>
    <t>SPAC139.03</t>
  </si>
  <si>
    <t>SPAC18G6.13</t>
  </si>
  <si>
    <t>SPAC13G6.03</t>
  </si>
  <si>
    <t>SPAC4D7.10c</t>
  </si>
  <si>
    <t>SPAC1639.02c</t>
  </si>
  <si>
    <t>SPCC584.11c</t>
  </si>
  <si>
    <t>SPAC1782.09c</t>
  </si>
  <si>
    <t>SPBC16C6.11</t>
  </si>
  <si>
    <t>SPAC20H4.07</t>
  </si>
  <si>
    <t>SPCC613.12c</t>
  </si>
  <si>
    <t>SPAC22A12.10</t>
  </si>
  <si>
    <t>SPAC3H8.05c</t>
  </si>
  <si>
    <t>SPBC582.08</t>
  </si>
  <si>
    <t>SPAC824.09c</t>
  </si>
  <si>
    <t>SPBC725.05c</t>
  </si>
  <si>
    <t>SPBC12C2.03c</t>
  </si>
  <si>
    <t>SPBC16C6.08c</t>
  </si>
  <si>
    <t>SPBC725.10</t>
  </si>
  <si>
    <t>SPBP4H10.03</t>
  </si>
  <si>
    <t>SPBC1815.01</t>
  </si>
  <si>
    <t>SPBPJ4664.06</t>
  </si>
  <si>
    <t>SPBC23G7.10c</t>
  </si>
  <si>
    <t>SPCC1223.11</t>
  </si>
  <si>
    <t>SPBC27.02c</t>
  </si>
  <si>
    <t>SPCC126.07c</t>
  </si>
  <si>
    <t>SPBC30D10.16</t>
  </si>
  <si>
    <t>SPCC126.11c</t>
  </si>
  <si>
    <t>SPBC337.07c</t>
  </si>
  <si>
    <t>SPCC1322.14c</t>
  </si>
  <si>
    <t>SPBC36B7.05c</t>
  </si>
  <si>
    <t>SPCC1450.07c</t>
  </si>
  <si>
    <t>SPBC3E7.15c</t>
  </si>
  <si>
    <t>SPCC162.10</t>
  </si>
  <si>
    <t>SPBC409.10</t>
  </si>
  <si>
    <t>SPAC22E12.18</t>
  </si>
  <si>
    <t>SPBC365.14c</t>
  </si>
  <si>
    <t>SPAC24H6.11c</t>
  </si>
  <si>
    <t>SPAC22H12.02</t>
  </si>
  <si>
    <t>SPAC25G10.09c</t>
  </si>
  <si>
    <t>SPCC24B10.09</t>
  </si>
  <si>
    <t>SPAC26F1.07</t>
  </si>
  <si>
    <t>SPCC1393.03</t>
  </si>
  <si>
    <t>SPAC4G9.16c</t>
  </si>
  <si>
    <t>SPBC28E12.03</t>
  </si>
  <si>
    <t>SPAC57A10.02</t>
  </si>
  <si>
    <t>SPAC18G6.09c</t>
  </si>
  <si>
    <t>SPAC57A10.08c</t>
  </si>
  <si>
    <t>SPACUNK4.07c</t>
  </si>
  <si>
    <t>SPAC644.13c</t>
  </si>
  <si>
    <t>SPAC1783.04c</t>
  </si>
  <si>
    <t>SPAC6B12.03c</t>
  </si>
  <si>
    <t>SPAC1006.05c</t>
  </si>
  <si>
    <t>SPAC6C3.05</t>
  </si>
  <si>
    <t>SPBC1778.06c</t>
  </si>
  <si>
    <t>SPAC6F6.06c</t>
  </si>
  <si>
    <t>SPACUNK4.08</t>
  </si>
  <si>
    <t>SPAC8C9.07</t>
  </si>
  <si>
    <t>SPAC1805.07c</t>
  </si>
  <si>
    <t>SPCC18.03</t>
  </si>
  <si>
    <t>SPCC132.01c</t>
  </si>
  <si>
    <t>SPCC188.02</t>
  </si>
  <si>
    <t>SPCC24B10.15</t>
  </si>
  <si>
    <t>SPCC1919.11</t>
  </si>
  <si>
    <t>SPCC364.07</t>
  </si>
  <si>
    <t>SPCC23B6.03c</t>
  </si>
  <si>
    <t>SPCC584.15c</t>
  </si>
  <si>
    <t>SPCC24B10.07</t>
  </si>
  <si>
    <t>SPCPB16A4.05c</t>
  </si>
  <si>
    <t>SPCC297.05</t>
  </si>
  <si>
    <t>SPAC1399.02</t>
  </si>
  <si>
    <t>SPCC330.11</t>
  </si>
  <si>
    <t>SPAC1D4.05c</t>
  </si>
  <si>
    <t>SPCC550.15c</t>
  </si>
  <si>
    <t>SPAC227.01c</t>
  </si>
  <si>
    <t>SPCC663.03</t>
  </si>
  <si>
    <t>SPAC23H3.12c</t>
  </si>
  <si>
    <t>SPCC74.06</t>
  </si>
  <si>
    <t>SPAP27G11.08c</t>
  </si>
  <si>
    <t>SPCC777.17c</t>
  </si>
  <si>
    <t>SPBC3B8.03</t>
  </si>
  <si>
    <t>SPCC825.01</t>
  </si>
  <si>
    <t>SPBC3B9.11c</t>
  </si>
  <si>
    <t>SPAC8C9.10c</t>
  </si>
  <si>
    <t>SPAC26F1.03</t>
  </si>
  <si>
    <t>SPAPB24D3.09c</t>
  </si>
  <si>
    <t>SPAC23H4.14</t>
  </si>
  <si>
    <t>SPAPB8E5.03</t>
  </si>
  <si>
    <t>SPAC167.05</t>
  </si>
  <si>
    <t>SPBC1306.02</t>
  </si>
  <si>
    <t>SPAC26A3.01</t>
  </si>
  <si>
    <t>SPBC16C6.01c</t>
  </si>
  <si>
    <t>SPAC17A5.18c</t>
  </si>
  <si>
    <t>SPBC16H5.07c</t>
  </si>
  <si>
    <t>SPAC17G8.05</t>
  </si>
  <si>
    <t>SPBC1703.12</t>
  </si>
  <si>
    <t>SPAC18B11.09c</t>
  </si>
  <si>
    <t>SPBC1706.03</t>
  </si>
  <si>
    <t>SPAC1B1.02c</t>
  </si>
  <si>
    <t>SPBC1709.09</t>
  </si>
  <si>
    <t>SPAC2G11.09</t>
  </si>
  <si>
    <t>SPBC1778.10c</t>
  </si>
  <si>
    <t>SPAC4H3.06</t>
  </si>
  <si>
    <t>SPBC17G9.07</t>
  </si>
  <si>
    <t>SPAC513.06c</t>
  </si>
  <si>
    <t>SPBC18E5.05c</t>
  </si>
  <si>
    <t>SPAC57A10.06</t>
  </si>
  <si>
    <t>SPCC965.10</t>
  </si>
  <si>
    <t>SPBC418.02</t>
  </si>
  <si>
    <t>SPCC970.07c</t>
  </si>
  <si>
    <t>SPBC646.02</t>
  </si>
  <si>
    <t>SPAC105.01c</t>
  </si>
  <si>
    <t>SPBC6B1.05c</t>
  </si>
  <si>
    <t>SPAC1399.01c</t>
  </si>
  <si>
    <t>SPBC947.06c</t>
  </si>
  <si>
    <t>SPAC14C4.07</t>
  </si>
  <si>
    <t>SPCC1393.02c</t>
  </si>
  <si>
    <t>SPAC1783.01</t>
  </si>
  <si>
    <t>SPCC1494.09c</t>
  </si>
  <si>
    <t>SPAC1851.04c</t>
  </si>
  <si>
    <t>SPCC553.03</t>
  </si>
  <si>
    <t>SPAC20G8.02</t>
  </si>
  <si>
    <t>SPCC576.02</t>
  </si>
  <si>
    <t>SPAC22G7.11c</t>
  </si>
  <si>
    <t>SPCC576.11</t>
  </si>
  <si>
    <t>SPAC23D3.13c</t>
  </si>
  <si>
    <t>SPCC61.03</t>
  </si>
  <si>
    <t>SPAC23G3.12c</t>
  </si>
  <si>
    <t>SPAC1805.16c</t>
  </si>
  <si>
    <t>SPAC323.03c</t>
  </si>
  <si>
    <t>SPAC1F8.03c</t>
  </si>
  <si>
    <t>SPBC216.05</t>
  </si>
  <si>
    <t>SPAC630.07c</t>
  </si>
  <si>
    <t>SPBC24C6.11</t>
  </si>
  <si>
    <t>SPBC1347.07</t>
  </si>
  <si>
    <t>SPBC27B12.03c</t>
  </si>
  <si>
    <t>SPBC16D10.02</t>
  </si>
  <si>
    <t>SPBC28F2.03</t>
  </si>
  <si>
    <t>SPBC19G7.02</t>
  </si>
  <si>
    <t>SPBC2A9.13</t>
  </si>
  <si>
    <t>SPBC3D6.05</t>
  </si>
  <si>
    <t>SPBC365.12c</t>
  </si>
  <si>
    <t>SPBC651.12c</t>
  </si>
  <si>
    <t>SPBC3E7.06c</t>
  </si>
  <si>
    <t>SPBC713.09</t>
  </si>
  <si>
    <t>SPBC725.02</t>
  </si>
  <si>
    <t>SPBPB21E7.01c</t>
  </si>
  <si>
    <t>SPBC725.06c</t>
  </si>
  <si>
    <t>SPCC757.12</t>
  </si>
  <si>
    <t>SPBC776.02c</t>
  </si>
  <si>
    <t>SPCP1E11.11</t>
  </si>
  <si>
    <t>SPBP23A10.10</t>
  </si>
  <si>
    <t>SPAC1002.14</t>
  </si>
  <si>
    <t>SPBP35G2.05c</t>
  </si>
  <si>
    <t>SPAC105.03c</t>
  </si>
  <si>
    <t>SPAC323.07c</t>
  </si>
  <si>
    <t>SPAC212.01c</t>
  </si>
  <si>
    <t>SPAC4A8.10</t>
  </si>
  <si>
    <t>SPAC22A12.17c</t>
  </si>
  <si>
    <t>SPAC9E9.03</t>
  </si>
  <si>
    <t>SPAC27D7.03c</t>
  </si>
  <si>
    <t>SPACUNK4.14</t>
  </si>
  <si>
    <t>SPAC31A2.15c</t>
  </si>
  <si>
    <t>SPBC1685.05</t>
  </si>
  <si>
    <t>SPAC513.07</t>
  </si>
  <si>
    <t>SPBC216.01c</t>
  </si>
  <si>
    <t>SPAC5H10.04</t>
  </si>
  <si>
    <t>SPBC25D12.05</t>
  </si>
  <si>
    <t>SPAP7G5.04c</t>
  </si>
  <si>
    <t>SPBC29A10.07</t>
  </si>
  <si>
    <t>SPBC1604.12</t>
  </si>
  <si>
    <t>SPBC29A3.14c</t>
  </si>
  <si>
    <t>SPBC3H7.12</t>
  </si>
  <si>
    <t>SPBC359.03c</t>
  </si>
  <si>
    <t>SPCC1450.08c</t>
  </si>
  <si>
    <t>SPBC3D6.13c</t>
  </si>
  <si>
    <t>SPCC16A11.03c</t>
  </si>
  <si>
    <t>SPCC1450.09c</t>
  </si>
  <si>
    <t>SPCC16A11.16c</t>
  </si>
  <si>
    <t>SPBP4H10.10</t>
  </si>
  <si>
    <t>SPAC1071.04c</t>
  </si>
  <si>
    <t>SPCC1223.01</t>
  </si>
  <si>
    <t>SPAC11E3.11c</t>
  </si>
  <si>
    <t>SPCC1259.01c</t>
  </si>
  <si>
    <t>SPAC12G12.03</t>
  </si>
  <si>
    <t>SPCC126.08c</t>
  </si>
  <si>
    <t>SPAC13A11.01c</t>
  </si>
  <si>
    <t>SPCC16C4.13c</t>
  </si>
  <si>
    <t>SPAC17C9.11c</t>
  </si>
  <si>
    <t>SPCC1739.12</t>
  </si>
  <si>
    <t>SPAC19D5.01</t>
  </si>
  <si>
    <t>SPCC1919.04</t>
  </si>
  <si>
    <t>SPAC19D5.03</t>
  </si>
  <si>
    <t>SPCC320.12</t>
  </si>
  <si>
    <t>SPAC20H4.09</t>
  </si>
  <si>
    <t>SPCC548.07c</t>
  </si>
  <si>
    <t>SPAC227.15</t>
  </si>
  <si>
    <t>SPCC550.14</t>
  </si>
  <si>
    <t>SPAC23G3.03</t>
  </si>
  <si>
    <t>SPCC569.05c</t>
  </si>
  <si>
    <t>SPAC23H4.02</t>
  </si>
  <si>
    <t>SPCC5E4.07</t>
  </si>
  <si>
    <t>SPAC23H4.17c</t>
  </si>
  <si>
    <t>SPCC1620.08</t>
  </si>
  <si>
    <t>SPCC1884.02</t>
  </si>
  <si>
    <t>SPCC1682.15</t>
  </si>
  <si>
    <t>SPCC594.05c</t>
  </si>
  <si>
    <t>SPCC16A11.08</t>
  </si>
  <si>
    <t>SPCC794.03</t>
  </si>
  <si>
    <t>SPCC1902.01</t>
  </si>
  <si>
    <t>SPCC794.09c</t>
  </si>
  <si>
    <t>SPCC285.16c</t>
  </si>
  <si>
    <t>SPCPB16A4.02c</t>
  </si>
  <si>
    <t>SPCC306.04c</t>
  </si>
  <si>
    <t>SPAC12B10.10</t>
  </si>
  <si>
    <t>SPCC663.14c</t>
  </si>
  <si>
    <t>SPAC13G6.02c</t>
  </si>
  <si>
    <t>SPAC1039.06</t>
  </si>
  <si>
    <t>SPAC1B3.15c</t>
  </si>
  <si>
    <t>SPAC17G6.03</t>
  </si>
  <si>
    <t>SPAC31G5.04</t>
  </si>
  <si>
    <t>SPAC1805.06c</t>
  </si>
  <si>
    <t>SPAC31G5.14</t>
  </si>
  <si>
    <t>SPAC227.11c</t>
  </si>
  <si>
    <t>SPBC16G5.11c</t>
  </si>
  <si>
    <t>SPAC24H6.09</t>
  </si>
  <si>
    <t>SPBC56F2.05c</t>
  </si>
  <si>
    <t>SPCC757.03c</t>
  </si>
  <si>
    <t>SPAC24H6.13</t>
  </si>
  <si>
    <t>SPCC965.12</t>
  </si>
  <si>
    <t>SPAC27D7.06</t>
  </si>
  <si>
    <t>SPCPB16A4.04c</t>
  </si>
  <si>
    <t>SPAC27E2.02</t>
  </si>
  <si>
    <t>SPBC776.09</t>
  </si>
  <si>
    <t>SPAC29B12.11c</t>
  </si>
  <si>
    <t>SPCC1259.09c</t>
  </si>
  <si>
    <t>SPAC2C4.07c</t>
  </si>
  <si>
    <t>SPCC1742.01</t>
  </si>
  <si>
    <t>SPAC328.05</t>
  </si>
  <si>
    <t>SPAC18B11.11</t>
  </si>
  <si>
    <t>SPAC4A8.06c</t>
  </si>
  <si>
    <t>SPAC19A8.08</t>
  </si>
  <si>
    <t>SPAC607.06c</t>
  </si>
  <si>
    <t>SPAC19E9.03</t>
  </si>
  <si>
    <t>SPCC16A11.10c</t>
  </si>
  <si>
    <t>SPAC222.05c</t>
  </si>
  <si>
    <t>SPAC6G9.08</t>
  </si>
  <si>
    <t>SPAC30D11.02c</t>
  </si>
  <si>
    <t>SPAC9E9.08</t>
  </si>
  <si>
    <t>SPAC750.05c</t>
  </si>
  <si>
    <t>SPAPB2B4.04c</t>
  </si>
  <si>
    <t>SPAC25B8.19c</t>
  </si>
  <si>
    <t>SPBPB10D8.04c</t>
  </si>
  <si>
    <t>SPAC29B12.14c</t>
  </si>
  <si>
    <t>SPBPB10D8.06c</t>
  </si>
  <si>
    <t>SPAC2G11.13</t>
  </si>
  <si>
    <t>SPBPB10D8.07c</t>
  </si>
  <si>
    <t>SPAC343.12</t>
  </si>
  <si>
    <t>SPCC11E10.03</t>
  </si>
  <si>
    <t>SPAC3C7.06c</t>
  </si>
  <si>
    <t>SPCC23B6.02c</t>
  </si>
  <si>
    <t>SPAC3H8.09c</t>
  </si>
  <si>
    <t>SPCC825.04c</t>
  </si>
  <si>
    <t>SPAC4D7.02c</t>
  </si>
  <si>
    <t>SPAC1039.04</t>
  </si>
  <si>
    <t>SPAC4G8.06c</t>
  </si>
  <si>
    <t>SPAC144.01</t>
  </si>
  <si>
    <t>SPAC5D6.04</t>
  </si>
  <si>
    <t>SPAC1B3.01c</t>
  </si>
  <si>
    <t>SPAC664.14</t>
  </si>
  <si>
    <t>SPAC2F7.07c</t>
  </si>
  <si>
    <t>SPAC869.03c</t>
  </si>
  <si>
    <t>SPAPB24D3.04c</t>
  </si>
  <si>
    <t>SPAC977.16c</t>
  </si>
  <si>
    <t>SPBC36.11</t>
  </si>
  <si>
    <t>SPBC651.11c</t>
  </si>
  <si>
    <t>SPCC4G3.11</t>
  </si>
  <si>
    <t>SPAC16E8.12c</t>
  </si>
  <si>
    <t>SPAC30D11.14c</t>
  </si>
  <si>
    <t>SPAC4F10.14c</t>
  </si>
  <si>
    <t>SPAC4F8.08</t>
  </si>
  <si>
    <t>SPBC1773.09c</t>
  </si>
  <si>
    <t>SPBC21B10.12</t>
  </si>
  <si>
    <t>SPCC1494.03</t>
  </si>
  <si>
    <t>SPAC1610.04</t>
  </si>
  <si>
    <t>SPAC4G9.12</t>
  </si>
  <si>
    <t>SPAC664.04c</t>
  </si>
  <si>
    <t>SPAC926.03</t>
  </si>
  <si>
    <t>SPCC613.08</t>
  </si>
  <si>
    <t>SPBP22H7.06</t>
  </si>
  <si>
    <t>SPAC57A10.04</t>
  </si>
  <si>
    <t>SPAC12B10.15c</t>
  </si>
  <si>
    <t>SPAC343.19</t>
  </si>
  <si>
    <t>SPCC1827.08c</t>
  </si>
  <si>
    <t>SPAC3A11.03</t>
  </si>
  <si>
    <t>SPBC8D2.10c</t>
  </si>
  <si>
    <t>SPCC1322.01</t>
  </si>
  <si>
    <t>SPAP11E10.02c</t>
  </si>
  <si>
    <t>SPAC17D4.04</t>
  </si>
  <si>
    <t>SPAC25H1.03</t>
  </si>
  <si>
    <t>SPCC63.08c</t>
  </si>
  <si>
    <t>SPAC24H6.08</t>
  </si>
  <si>
    <t>SPAC11G7.06c</t>
  </si>
  <si>
    <t>SPBC21C3.07c</t>
  </si>
  <si>
    <t>SPBC342.03</t>
  </si>
  <si>
    <t>SPAC140.01</t>
  </si>
  <si>
    <t>SPBC409.07c</t>
  </si>
  <si>
    <t>SPAC3F10.12c</t>
  </si>
  <si>
    <t>SPBC530.10c</t>
  </si>
  <si>
    <t>SPAC630.10</t>
  </si>
  <si>
    <t>SPAPB1A10.07c</t>
  </si>
  <si>
    <t>SPAC688.04c</t>
  </si>
  <si>
    <t>SPBC1289.09</t>
  </si>
  <si>
    <t>SPAPB1A11.03</t>
  </si>
  <si>
    <t>SPBC1703.13c</t>
  </si>
  <si>
    <t>SPBC16E9.08</t>
  </si>
  <si>
    <t>SPBC17A3.09c</t>
  </si>
  <si>
    <t>SPCC1442.05c</t>
  </si>
  <si>
    <t>SPBC19C2.13c</t>
  </si>
  <si>
    <t>SPAC8F11.02c</t>
  </si>
  <si>
    <t>SPBC577.05c</t>
  </si>
  <si>
    <t>SPAC11D3.01c</t>
  </si>
  <si>
    <t>SPBC776.06c</t>
  </si>
  <si>
    <t>SPBC1347.08c</t>
  </si>
  <si>
    <t>SPBC649.02</t>
  </si>
  <si>
    <t>SPBC31F10.17c</t>
  </si>
  <si>
    <t>SPCC16C4.12</t>
  </si>
  <si>
    <t>SPBC3H7.05c</t>
  </si>
  <si>
    <t>SPBC21C3.01c</t>
  </si>
  <si>
    <t>SPBC3H7.14</t>
  </si>
  <si>
    <t>SPBC1198.09</t>
  </si>
  <si>
    <t>SPCC24B10.02c</t>
  </si>
  <si>
    <t>SPCC1235.01</t>
  </si>
  <si>
    <t>SPAC18G6.12c</t>
  </si>
  <si>
    <t>SPBC16H5.14c</t>
  </si>
  <si>
    <t>SPAC869.08</t>
  </si>
  <si>
    <t>SPBC19C2.14</t>
  </si>
  <si>
    <t>SPBC16C6.06</t>
  </si>
  <si>
    <t>SPBC27B12.14</t>
  </si>
  <si>
    <t>SPCC4G3.17</t>
  </si>
  <si>
    <t>SPBC409.03</t>
  </si>
  <si>
    <t>SPAC1782.02c</t>
  </si>
  <si>
    <t>SPBC725.12</t>
  </si>
  <si>
    <t>SPAC17A5.14</t>
  </si>
  <si>
    <t>SPCC4B3.01</t>
  </si>
  <si>
    <t>SPAC23C4.09c</t>
  </si>
  <si>
    <t>SPAC186.02c</t>
  </si>
  <si>
    <t>SPCC13B11.01</t>
  </si>
  <si>
    <t>SPBC660.09</t>
  </si>
  <si>
    <t>SPAC140.04</t>
  </si>
  <si>
    <t>SPBC12C2.12c</t>
  </si>
  <si>
    <t>SPAC31A2.06</t>
  </si>
  <si>
    <t>SPBC14C8.16c</t>
  </si>
  <si>
    <t>SPCC569.06</t>
  </si>
  <si>
    <t>SPAC1327.01c</t>
  </si>
  <si>
    <t>SPBC1604.11</t>
  </si>
  <si>
    <t>SPBC26H8.11c</t>
  </si>
  <si>
    <t>SPAC227.17c</t>
  </si>
  <si>
    <t>SPCC1682.13</t>
  </si>
  <si>
    <t>SPBC15D4.13c</t>
  </si>
  <si>
    <t>SPBC19C7.10</t>
  </si>
  <si>
    <t>SPAC323.04</t>
  </si>
  <si>
    <t>SPAC11H11.01</t>
  </si>
  <si>
    <t>SPBC1685.08</t>
  </si>
  <si>
    <t>SPBC2D10.13</t>
  </si>
  <si>
    <t>SPBC19C2.02</t>
  </si>
  <si>
    <t>SPCC1235.15</t>
  </si>
  <si>
    <t>SPBC365.20c</t>
  </si>
  <si>
    <t>SPBP23A10.05</t>
  </si>
  <si>
    <t>SPBC13G1.14c</t>
  </si>
  <si>
    <t>SPBC18H10.09</t>
  </si>
  <si>
    <t>SPAC4C5.03</t>
  </si>
  <si>
    <t>SPAC23A1.09</t>
  </si>
  <si>
    <t>SPBC336.05c</t>
  </si>
  <si>
    <t>SPAC4F10.20</t>
  </si>
  <si>
    <t>SPAC12G12.15</t>
  </si>
  <si>
    <t>SPBC36.10</t>
  </si>
  <si>
    <t>SPAC1834.04</t>
  </si>
  <si>
    <t>SPBC146.12</t>
  </si>
  <si>
    <t>SPBC8D2.17</t>
  </si>
  <si>
    <t>SPAC26A3.17c</t>
  </si>
  <si>
    <t>SPAC3H1.08c</t>
  </si>
  <si>
    <t>SPBC23E6.02</t>
  </si>
  <si>
    <t>SPAC56E4.07</t>
  </si>
  <si>
    <t>SPBC1685.11</t>
  </si>
  <si>
    <t>SPBC1539.07c</t>
  </si>
  <si>
    <t>SPAC4D7.01c</t>
  </si>
  <si>
    <t>SPBC32H8.01c</t>
  </si>
  <si>
    <t>SPCC1322.12c</t>
  </si>
  <si>
    <t>SPBC660.05</t>
  </si>
  <si>
    <t>SPAC4G8.03c</t>
  </si>
  <si>
    <t>SPAC29B12.13</t>
  </si>
  <si>
    <t>SPAC1006.09</t>
  </si>
  <si>
    <t>SPBC1271.15c</t>
  </si>
  <si>
    <t>SPAC644.09</t>
  </si>
  <si>
    <t>SPBP8B7.05c</t>
  </si>
  <si>
    <t>SPBC11C11.10</t>
  </si>
  <si>
    <t>SPAC1296.05c</t>
  </si>
  <si>
    <t>SPAC9G1.04</t>
  </si>
  <si>
    <t>SPAC1527.01</t>
  </si>
  <si>
    <t>SPBC691.01</t>
  </si>
  <si>
    <t>SPAC19A8.01c</t>
  </si>
  <si>
    <t>SPCC13B11.02c</t>
  </si>
  <si>
    <t>SPAC29E6.01</t>
  </si>
  <si>
    <t>SPAC6B12.16</t>
  </si>
  <si>
    <t>SPCC1281.08</t>
  </si>
  <si>
    <t>SPAC57A7.04c</t>
  </si>
  <si>
    <t>SPAC5D6.06c</t>
  </si>
  <si>
    <t>SPAC25A8.03c</t>
  </si>
  <si>
    <t>SPAC8C9.17c</t>
  </si>
  <si>
    <t>SPBC106.16</t>
  </si>
  <si>
    <t>SPAC9.06c</t>
  </si>
  <si>
    <t>SPBC16E9.18</t>
  </si>
  <si>
    <t>SPAC9.07c</t>
  </si>
  <si>
    <t>SPAC644.08</t>
  </si>
  <si>
    <t>SPCC23B6.05c</t>
  </si>
  <si>
    <t>SPCC1322.05c</t>
  </si>
  <si>
    <t>SPCC338.02</t>
  </si>
  <si>
    <t>SPAC6F6.04c</t>
  </si>
  <si>
    <t>SPAC1556.08c</t>
  </si>
  <si>
    <t>SPBC1604.01</t>
  </si>
  <si>
    <t>SPAC5H10.07</t>
  </si>
  <si>
    <t>SPBC2D10.14c</t>
  </si>
  <si>
    <t>SPCC1322.06</t>
  </si>
  <si>
    <t>SPBC4F6.16c</t>
  </si>
  <si>
    <t>SPCC364.03</t>
  </si>
  <si>
    <t>SPCC285.05</t>
  </si>
  <si>
    <t>SPAC27D7.04</t>
  </si>
  <si>
    <t>SPBC8E4.04</t>
  </si>
  <si>
    <t>SPBC18H10.16</t>
  </si>
  <si>
    <t>SPCC162.11c</t>
  </si>
  <si>
    <t>SPAC26F1.05</t>
  </si>
  <si>
    <t>SPAC20G4.07c</t>
  </si>
  <si>
    <t>SPBC887.18c</t>
  </si>
  <si>
    <t>SPAC186.09</t>
  </si>
  <si>
    <t>SPCC1450.12</t>
  </si>
  <si>
    <t>SPCC830.07c</t>
  </si>
  <si>
    <t>SPAC4H3.05</t>
  </si>
  <si>
    <t>SPBC13G1.03c</t>
  </si>
  <si>
    <t>SPBC1289.08</t>
  </si>
  <si>
    <t>SPAC977.06</t>
  </si>
  <si>
    <t>SPBC1289.15</t>
  </si>
  <si>
    <t>SPBC1347.01c</t>
  </si>
  <si>
    <t>SPBC1734.08</t>
  </si>
  <si>
    <t>SPAC1006.01</t>
  </si>
  <si>
    <t>SPBC2A9.06c</t>
  </si>
  <si>
    <t>SPAC1039.01</t>
  </si>
  <si>
    <t>SPBC2G2.17c</t>
  </si>
  <si>
    <t>SPAC1039.08</t>
  </si>
  <si>
    <t>SPBC3B9.08c</t>
  </si>
  <si>
    <t>SPAC1039.10</t>
  </si>
  <si>
    <t>SPBC543.09</t>
  </si>
  <si>
    <t>SPAC105.02c</t>
  </si>
  <si>
    <t>SPBC713.03</t>
  </si>
  <si>
    <t>SPAC1071.12c</t>
  </si>
  <si>
    <t>SPBC800.08</t>
  </si>
  <si>
    <t>SPAC11D3.02c</t>
  </si>
  <si>
    <t>SPCC1259.02c</t>
  </si>
  <si>
    <t>SPAC11D3.16c</t>
  </si>
  <si>
    <t>SPCC1739.03</t>
  </si>
  <si>
    <t>SPAC11E3.05</t>
  </si>
  <si>
    <t>SPCC736.11</t>
  </si>
  <si>
    <t>SPAC12G12.16c</t>
  </si>
  <si>
    <t>SPAC8E11.06</t>
  </si>
  <si>
    <t>SPAC23C11.06c</t>
  </si>
  <si>
    <t>SPBC106.04</t>
  </si>
  <si>
    <t>SPBC1271.01c</t>
  </si>
  <si>
    <t>SPBC29A3.12</t>
  </si>
  <si>
    <t>SPAC683.02c</t>
  </si>
  <si>
    <t>SPBC21H7.06c</t>
  </si>
  <si>
    <t>SPBC2A9.02</t>
  </si>
  <si>
    <t>SPCC4B3.08</t>
  </si>
  <si>
    <t>SPBC582.06c</t>
  </si>
  <si>
    <t>SPCC777.13</t>
  </si>
  <si>
    <t>SPAC5D6.12</t>
  </si>
  <si>
    <t>SPAC15E1.07c</t>
  </si>
  <si>
    <t>SPAC23C11.07</t>
  </si>
  <si>
    <t>SPBC18E5.04</t>
  </si>
  <si>
    <t>SPBC3E7.02c</t>
  </si>
  <si>
    <t>SPBC3B8.08</t>
  </si>
  <si>
    <t>SPBC4C3.09</t>
  </si>
  <si>
    <t>SPCC320.06</t>
  </si>
  <si>
    <t>SPBC106.08c</t>
  </si>
  <si>
    <t>SPAC22F8.03c</t>
  </si>
  <si>
    <t>SPBC1703.07</t>
  </si>
  <si>
    <t>SPCC1020.13c</t>
  </si>
  <si>
    <t>SPBC839.02</t>
  </si>
  <si>
    <t>SPAC1A6.05c</t>
  </si>
  <si>
    <t>SPAC13A11.05</t>
  </si>
  <si>
    <t>SPAC30C2.06c</t>
  </si>
  <si>
    <t>SPAC13C5.05c</t>
  </si>
  <si>
    <t>SPBC1604.19c</t>
  </si>
  <si>
    <t>SPAC13C5.06c</t>
  </si>
  <si>
    <t>SPBC19G7.01c</t>
  </si>
  <si>
    <t>SPAC13G6.04</t>
  </si>
  <si>
    <t>SPBC23E6.09</t>
  </si>
  <si>
    <t>SPAC13G6.12c</t>
  </si>
  <si>
    <t>SPAC1006.04c</t>
  </si>
  <si>
    <t>SPAC13G6.14</t>
  </si>
  <si>
    <t>SPAC11D3.15</t>
  </si>
  <si>
    <t>SPAC13G7.09c</t>
  </si>
  <si>
    <t>SPAC1B3.10c</t>
  </si>
  <si>
    <t>SPAC144.06</t>
  </si>
  <si>
    <t>SPAC1F3.10c</t>
  </si>
  <si>
    <t>SPAC144.08</t>
  </si>
  <si>
    <t>SPAC22E12.19</t>
  </si>
  <si>
    <t>SPAC144.13c</t>
  </si>
  <si>
    <t>SPAC3A11.02</t>
  </si>
  <si>
    <t>SPAC1486.10</t>
  </si>
  <si>
    <t>SPBC1271.10c</t>
  </si>
  <si>
    <t>SPAC1565.01</t>
  </si>
  <si>
    <t>SPCC895.06</t>
  </si>
  <si>
    <t>SPAC3F10.18c</t>
  </si>
  <si>
    <t>SPAC13G6.13</t>
  </si>
  <si>
    <t>SPAC1F5.03c</t>
  </si>
  <si>
    <t>SPAC17H9.03c</t>
  </si>
  <si>
    <t>SPAC23H4.16c</t>
  </si>
  <si>
    <t>SPBC839.04</t>
  </si>
  <si>
    <t>SPAC6F6.12</t>
  </si>
  <si>
    <t>SPAC14C4.14</t>
  </si>
  <si>
    <t>SPAC29E6.07</t>
  </si>
  <si>
    <t>SPBC1773.01</t>
  </si>
  <si>
    <t>SPAC16A10.04</t>
  </si>
  <si>
    <t>SPBC428.07</t>
  </si>
  <si>
    <t>SPAC26A3.06</t>
  </si>
  <si>
    <t>SPBC577.12</t>
  </si>
  <si>
    <t>SPBC2F12.12c</t>
  </si>
  <si>
    <t>SPCC330.14c</t>
  </si>
  <si>
    <t>SPAC2F7.04</t>
  </si>
  <si>
    <t>SPCC594.01</t>
  </si>
  <si>
    <t>SPBC36B7.04</t>
  </si>
  <si>
    <t>SPAC17A5.08</t>
  </si>
  <si>
    <t>SPAC22H10.13</t>
  </si>
  <si>
    <t>SPAC2C4.16c</t>
  </si>
  <si>
    <t>SPAC23A1.02c</t>
  </si>
  <si>
    <t>SPBC776.15c</t>
  </si>
  <si>
    <t>SPAC1565.02c</t>
  </si>
  <si>
    <t>SPBC947.04</t>
  </si>
  <si>
    <t>SPAC15E1.04</t>
  </si>
  <si>
    <t>SPCC74.03c</t>
  </si>
  <si>
    <t>SPAC16.03c</t>
  </si>
  <si>
    <t>SPAC22F8.07c</t>
  </si>
  <si>
    <t>SPAC16.05c</t>
  </si>
  <si>
    <t>SPAC607.08c</t>
  </si>
  <si>
    <t>SPAC1687.14c</t>
  </si>
  <si>
    <t>SPAC959.04c</t>
  </si>
  <si>
    <t>SPAC1687.17c</t>
  </si>
  <si>
    <t>SPBC4C3.08</t>
  </si>
  <si>
    <t>SPAC16C9.04c</t>
  </si>
  <si>
    <t>SPCC1494.07</t>
  </si>
  <si>
    <t>SPAC1783.08c</t>
  </si>
  <si>
    <t>SPCC1672.06c</t>
  </si>
  <si>
    <t>SPAC1786.01c</t>
  </si>
  <si>
    <t>SPCC1682.12c</t>
  </si>
  <si>
    <t>SPAC17G6.04c</t>
  </si>
  <si>
    <t>SPCC1840.06</t>
  </si>
  <si>
    <t>SPAC17G6.08</t>
  </si>
  <si>
    <t>SPCC74.09</t>
  </si>
  <si>
    <t>SPAC17G8.06c</t>
  </si>
  <si>
    <t>SPAC513.03</t>
  </si>
  <si>
    <t>SPAC25B8.05</t>
  </si>
  <si>
    <t>SPAC694.05c</t>
  </si>
  <si>
    <t>SPAC26H5.03</t>
  </si>
  <si>
    <t>SPBC16G5.09</t>
  </si>
  <si>
    <t>SPAC2F7.17</t>
  </si>
  <si>
    <t>SPCP1E11.07c</t>
  </si>
  <si>
    <t>SPAC513.01c</t>
  </si>
  <si>
    <t>SPAC1399.05c</t>
  </si>
  <si>
    <t>SPAC806.03c</t>
  </si>
  <si>
    <t>SPCC16C4.01</t>
  </si>
  <si>
    <t>SPBC947.02</t>
  </si>
  <si>
    <t>SPAC2G11.06</t>
  </si>
  <si>
    <t>SPAC29A4.16</t>
  </si>
  <si>
    <t>SPBC17D1.02</t>
  </si>
  <si>
    <t>SPAC12B10.02c</t>
  </si>
  <si>
    <t>SPCC18.15</t>
  </si>
  <si>
    <t>SPAC22G7.04</t>
  </si>
  <si>
    <t>SPAC23C4.12</t>
  </si>
  <si>
    <t>SPBP23A10.12</t>
  </si>
  <si>
    <t>SPAC26A3.14c</t>
  </si>
  <si>
    <t>SPAC22G7.05</t>
  </si>
  <si>
    <t>SPBP18G5.03</t>
  </si>
  <si>
    <t>SPAC26F1.04c</t>
  </si>
  <si>
    <t>SPAC1002.19</t>
  </si>
  <si>
    <t>SPAC17H9.09c</t>
  </si>
  <si>
    <t>SPAC4G8.07c</t>
  </si>
  <si>
    <t>SPAC17H9.12c</t>
  </si>
  <si>
    <t>SPAC688.03c</t>
  </si>
  <si>
    <t>SPAC1805.05</t>
  </si>
  <si>
    <t>SPAC6F12.06</t>
  </si>
  <si>
    <t>SPAC1805.10</t>
  </si>
  <si>
    <t>SPBC1773.12</t>
  </si>
  <si>
    <t>SPAC186.07c</t>
  </si>
  <si>
    <t>SPBC19G7.07c</t>
  </si>
  <si>
    <t>SPAC18B11.08c</t>
  </si>
  <si>
    <t>SPAC19G12.13c</t>
  </si>
  <si>
    <t>SPAC19B12.06c</t>
  </si>
  <si>
    <t>SPAC1250.03</t>
  </si>
  <si>
    <t>SPAC19G12.03</t>
  </si>
  <si>
    <t>SPAC1F8.02c</t>
  </si>
  <si>
    <t>SPAC19G12.05</t>
  </si>
  <si>
    <t>SPAC227.13c</t>
  </si>
  <si>
    <t>SPAC19G12.16c</t>
  </si>
  <si>
    <t>SPBC1A4.02c</t>
  </si>
  <si>
    <t>SPAC1A6.03c</t>
  </si>
  <si>
    <t>SPBC216.03</t>
  </si>
  <si>
    <t>SPAC1F12.10c</t>
  </si>
  <si>
    <t>SPCC18.13</t>
  </si>
  <si>
    <t>SPAC4G9.05</t>
  </si>
  <si>
    <t>SPBC17A3.08</t>
  </si>
  <si>
    <t>SPAP8A3.14c</t>
  </si>
  <si>
    <t>SPBC2D10.19c</t>
  </si>
  <si>
    <t>SPBC21.07c</t>
  </si>
  <si>
    <t>SPCC18.10</t>
  </si>
  <si>
    <t>SPBC4F6.05c</t>
  </si>
  <si>
    <t>SPBC660.11</t>
  </si>
  <si>
    <t>SPBC646.09c</t>
  </si>
  <si>
    <t>SPCC1739.15</t>
  </si>
  <si>
    <t>SPBC947.08c</t>
  </si>
  <si>
    <t>SPAPB1A10.08</t>
  </si>
  <si>
    <t>SPBP35G2.11c</t>
  </si>
  <si>
    <t>SPCC576.14</t>
  </si>
  <si>
    <t>SPBP8B7.11</t>
  </si>
  <si>
    <t>SPAC23H3.04</t>
  </si>
  <si>
    <t>SPBP8B7.24c</t>
  </si>
  <si>
    <t>SPBPJ4664.01</t>
  </si>
  <si>
    <t>SPCC126.12</t>
  </si>
  <si>
    <t>SPAC22E12.01</t>
  </si>
  <si>
    <t>SPCC1442.03</t>
  </si>
  <si>
    <t>SPBC19G7.18c</t>
  </si>
  <si>
    <t>SPAC12B10.12c</t>
  </si>
  <si>
    <t>SPBC21C3.12c</t>
  </si>
  <si>
    <t>SPAC1F7.08</t>
  </si>
  <si>
    <t>SPBC2D10.07c</t>
  </si>
  <si>
    <t>SPAC20G4.02c</t>
  </si>
  <si>
    <t>SPBC725.03</t>
  </si>
  <si>
    <t>SPAC227.05</t>
  </si>
  <si>
    <t>SPAC1250.02</t>
  </si>
  <si>
    <t>SPAC227.18</t>
  </si>
  <si>
    <t>SPAC1783.02c</t>
  </si>
  <si>
    <t>SPAC22A12.01c</t>
  </si>
  <si>
    <t>SPBC11B10.06</t>
  </si>
  <si>
    <t>SPAC22A12.02c</t>
  </si>
  <si>
    <t>SPBC21B10.02</t>
  </si>
  <si>
    <t>SPAC22A12.04c</t>
  </si>
  <si>
    <t>SPBC4.02c</t>
  </si>
  <si>
    <t>SPAC22E12.11c</t>
  </si>
  <si>
    <t>SPBC83.09c</t>
  </si>
  <si>
    <t>SPAC22F3.04</t>
  </si>
  <si>
    <t>SPCC777.10c</t>
  </si>
  <si>
    <t>SPAC23C11.01</t>
  </si>
  <si>
    <t>SPAC1F7.10</t>
  </si>
  <si>
    <t>SPAC23C4.08</t>
  </si>
  <si>
    <t>SPAC21E11.04</t>
  </si>
  <si>
    <t>SPAC23H3.15c</t>
  </si>
  <si>
    <t>SPAC24C9.02c</t>
  </si>
  <si>
    <t>SPBC16C6.10</t>
  </si>
  <si>
    <t>SPAC24C9.05c</t>
  </si>
  <si>
    <t>SPBC16E9.14c</t>
  </si>
  <si>
    <t>SPAC24C9.07c</t>
  </si>
  <si>
    <t>SPBC16E9.16c</t>
  </si>
  <si>
    <t>SPAC24C9.15c</t>
  </si>
  <si>
    <t>SPBC16E9.19</t>
  </si>
  <si>
    <t>SPAC24H6.02c</t>
  </si>
  <si>
    <t>SPBC16H5.02</t>
  </si>
  <si>
    <t>SPAC24H6.04</t>
  </si>
  <si>
    <t>SPBC1709.06</t>
  </si>
  <si>
    <t>SPAC25B8.08</t>
  </si>
  <si>
    <t>SPBC1709.10c</t>
  </si>
  <si>
    <t>SPAC25B8.18</t>
  </si>
  <si>
    <t>SPBC1711.01c</t>
  </si>
  <si>
    <t>SPAC26A3.04</t>
  </si>
  <si>
    <t>SPBC1718.01</t>
  </si>
  <si>
    <t>SPAC26F1.14c</t>
  </si>
  <si>
    <t>SPBC1773.13</t>
  </si>
  <si>
    <t>SPAC2C4.06c</t>
  </si>
  <si>
    <t>SPBC17A3.03c</t>
  </si>
  <si>
    <t>SPAC2C4.10c</t>
  </si>
  <si>
    <t>SPBC17D11.02c</t>
  </si>
  <si>
    <t>SPBC947.11c</t>
  </si>
  <si>
    <t>SPAC1F8.04c</t>
  </si>
  <si>
    <t>SPBCPT2R1.03</t>
  </si>
  <si>
    <t>SPAC20G4.05c</t>
  </si>
  <si>
    <t>SPBP16F5.04</t>
  </si>
  <si>
    <t>SPAC25B8.06c</t>
  </si>
  <si>
    <t>SPBP26C9.03c</t>
  </si>
  <si>
    <t>SPAC1805.11c</t>
  </si>
  <si>
    <t>SPBP35G2.14</t>
  </si>
  <si>
    <t>SPAC27E2.07</t>
  </si>
  <si>
    <t>SPBP4H10.04</t>
  </si>
  <si>
    <t>SPAC27F1.03c</t>
  </si>
  <si>
    <t>SPBP4H10.07</t>
  </si>
  <si>
    <t>SPAC29B12.03</t>
  </si>
  <si>
    <t>SPBP4H10.14c</t>
  </si>
  <si>
    <t>SPAC29B12.04</t>
  </si>
  <si>
    <t>SPBP8B7.08c</t>
  </si>
  <si>
    <t>SPAC2E1P3.02c</t>
  </si>
  <si>
    <t>SPBP8B7.27</t>
  </si>
  <si>
    <t>SPAC2F3.01</t>
  </si>
  <si>
    <t>SPBPB21E7.04c</t>
  </si>
  <si>
    <t>SPAC30C2.05</t>
  </si>
  <si>
    <t>SPBPB21E7.05</t>
  </si>
  <si>
    <t>SPAC30D11.07</t>
  </si>
  <si>
    <t>SPAC2E1P3.01</t>
  </si>
  <si>
    <t>SPBC17D11.08</t>
  </si>
  <si>
    <t>SPAC2E1P3.05c</t>
  </si>
  <si>
    <t>SPBC17G9.02c</t>
  </si>
  <si>
    <t>SPAC2E1P5.01c</t>
  </si>
  <si>
    <t>SPBC18H10.13</t>
  </si>
  <si>
    <t>SPAC2F7.11</t>
  </si>
  <si>
    <t>SPBC18H10.15</t>
  </si>
  <si>
    <t>SPAC30C2.07</t>
  </si>
  <si>
    <t>SPBC19C2.06c</t>
  </si>
  <si>
    <t>SPAC31F12.01</t>
  </si>
  <si>
    <t>SPBC19C2.10</t>
  </si>
  <si>
    <t>SPAC31G5.07</t>
  </si>
  <si>
    <t>SPBC19C7.04c</t>
  </si>
  <si>
    <t>SPAC31G5.21</t>
  </si>
  <si>
    <t>SPBC19C7.09c</t>
  </si>
  <si>
    <t>SPAC343.15</t>
  </si>
  <si>
    <t>SPBC19F8.02</t>
  </si>
  <si>
    <t>SPAC3A11.09</t>
  </si>
  <si>
    <t>SPBC19F8.03c</t>
  </si>
  <si>
    <t>SPAC3F10.10c</t>
  </si>
  <si>
    <t>SPBC19F8.06c</t>
  </si>
  <si>
    <t>SPAC3F10.11c</t>
  </si>
  <si>
    <t>SPBC19G7.06</t>
  </si>
  <si>
    <t>SPBPB21E7.09</t>
  </si>
  <si>
    <t>SPAC30D11.12</t>
  </si>
  <si>
    <t>SPBPB2B2.19c</t>
  </si>
  <si>
    <t>SPAC31A2.02</t>
  </si>
  <si>
    <t>SPCC1020.07</t>
  </si>
  <si>
    <t>SPAC328.07c</t>
  </si>
  <si>
    <t>SPCC1235.06</t>
  </si>
  <si>
    <t>SPAC3A11.08</t>
  </si>
  <si>
    <t>SPCC1235.09</t>
  </si>
  <si>
    <t>SPAC3H5.09c</t>
  </si>
  <si>
    <t>SPCC1259.12c</t>
  </si>
  <si>
    <t>SPAC4A8.14</t>
  </si>
  <si>
    <t>SPCC126.02c</t>
  </si>
  <si>
    <t>SPAC4F10.13c</t>
  </si>
  <si>
    <t>SPCC1322.10</t>
  </si>
  <si>
    <t>SPAC4F10.15c</t>
  </si>
  <si>
    <t>SPCC1322.15</t>
  </si>
  <si>
    <t>SPAC56F8.12</t>
  </si>
  <si>
    <t>SPCC1393.07c</t>
  </si>
  <si>
    <t>SPAC589.08c</t>
  </si>
  <si>
    <t>SPCC1393.12</t>
  </si>
  <si>
    <t>SPAC589.12</t>
  </si>
  <si>
    <t>SPCC1442.02</t>
  </si>
  <si>
    <t>SPAC5H10.06c</t>
  </si>
  <si>
    <t>SPAC3F10.15c</t>
  </si>
  <si>
    <t>SPBC1A4.03c</t>
  </si>
  <si>
    <t>SPAC3A11.05c</t>
  </si>
  <si>
    <t>SPBC1A4.04</t>
  </si>
  <si>
    <t>SPAC3H1.09c</t>
  </si>
  <si>
    <t>SPBC1D7.03</t>
  </si>
  <si>
    <t>SPAC458.05</t>
  </si>
  <si>
    <t>SPBC20F10.06</t>
  </si>
  <si>
    <t>SPAC4A8.04</t>
  </si>
  <si>
    <t>SPBC21.03c</t>
  </si>
  <si>
    <t>SPAC4C5.04</t>
  </si>
  <si>
    <t>SPBC21B10.09</t>
  </si>
  <si>
    <t>SPAC4F10.05c</t>
  </si>
  <si>
    <t>SPBC21C3.18</t>
  </si>
  <si>
    <t>SPAC4F10.18</t>
  </si>
  <si>
    <t>SPBC21D10.07</t>
  </si>
  <si>
    <t>SPBC21D10.11c</t>
  </si>
  <si>
    <t>SPAC4G9.10</t>
  </si>
  <si>
    <t>SPAC4H3.13</t>
  </si>
  <si>
    <t>SPBC23E6.08</t>
  </si>
  <si>
    <t>SPAC513.05</t>
  </si>
  <si>
    <t>SPBC23G7.07c</t>
  </si>
  <si>
    <t>SPCC1450.06c</t>
  </si>
  <si>
    <t>SPAC5H10.08c</t>
  </si>
  <si>
    <t>SPCC1529.01</t>
  </si>
  <si>
    <t>SPAC607.02c</t>
  </si>
  <si>
    <t>SPCC162.06c</t>
  </si>
  <si>
    <t>SPAC688.13</t>
  </si>
  <si>
    <t>SPCC1620.02</t>
  </si>
  <si>
    <t>SPAC6F6.03c</t>
  </si>
  <si>
    <t>SPCC1620.03</t>
  </si>
  <si>
    <t>SPAC7D4.04</t>
  </si>
  <si>
    <t>SPCC1620.12c</t>
  </si>
  <si>
    <t>SPAC824.03c</t>
  </si>
  <si>
    <t>SPCC1672.09</t>
  </si>
  <si>
    <t>SPAC977.10</t>
  </si>
  <si>
    <t>SPCC1682.07</t>
  </si>
  <si>
    <t>SPAP14E8.05c</t>
  </si>
  <si>
    <t>SPCC16C4.03</t>
  </si>
  <si>
    <t>SPAP8A3.03</t>
  </si>
  <si>
    <t>SPCC16C4.09</t>
  </si>
  <si>
    <t>SPAP8A3.05</t>
  </si>
  <si>
    <t>SPAPB1A11.01</t>
  </si>
  <si>
    <t>SPCC1739.09c</t>
  </si>
  <si>
    <t>SPAC5D6.05</t>
  </si>
  <si>
    <t>SPBC24C6.08c</t>
  </si>
  <si>
    <t>SPAC607.09c</t>
  </si>
  <si>
    <t>SPBC25B2.01</t>
  </si>
  <si>
    <t>SPAC630.05</t>
  </si>
  <si>
    <t>SPBC25B2.11</t>
  </si>
  <si>
    <t>SPAC637.10c</t>
  </si>
  <si>
    <t>SPBC25H2.14</t>
  </si>
  <si>
    <t>SPAC664.15</t>
  </si>
  <si>
    <t>SPBC25H2.15</t>
  </si>
  <si>
    <t>SPAC652.01</t>
  </si>
  <si>
    <t>SPBC26H8.01</t>
  </si>
  <si>
    <t>SPAC6B12.08</t>
  </si>
  <si>
    <t>SPBC27.03</t>
  </si>
  <si>
    <t>SPAC6C3.02c</t>
  </si>
  <si>
    <t>SPBC27B12.10c</t>
  </si>
  <si>
    <t>SPAC6C3.04</t>
  </si>
  <si>
    <t>SPBC27B12.11c</t>
  </si>
  <si>
    <t>SPAC6G9.13c</t>
  </si>
  <si>
    <t>SPBC28E12.04</t>
  </si>
  <si>
    <t>SPAC6G9.15c</t>
  </si>
  <si>
    <t>SPBC28E12.06c</t>
  </si>
  <si>
    <t>SPAC7D4.14c</t>
  </si>
  <si>
    <t>SPBC29A10.13</t>
  </si>
  <si>
    <t>SPCC1795.02c</t>
  </si>
  <si>
    <t>SPAPJ760.03c</t>
  </si>
  <si>
    <t>SPCC1795.03</t>
  </si>
  <si>
    <t>SPBC1198.11c</t>
  </si>
  <si>
    <t>SPCC1827.03c</t>
  </si>
  <si>
    <t>SPBC11G11.02c</t>
  </si>
  <si>
    <t>SPCC1827.04</t>
  </si>
  <si>
    <t>SPBC11G11.05</t>
  </si>
  <si>
    <t>SPCC1840.07c</t>
  </si>
  <si>
    <t>SPBC13A2.04c</t>
  </si>
  <si>
    <t>SPCC1840.10</t>
  </si>
  <si>
    <t>SPBC1539.03c</t>
  </si>
  <si>
    <t>SPCC1840.12</t>
  </si>
  <si>
    <t>SPBC15C4.01c</t>
  </si>
  <si>
    <t>SPCC18B5.10c</t>
  </si>
  <si>
    <t>SPBC1652.01</t>
  </si>
  <si>
    <t>SPCC1902.02</t>
  </si>
  <si>
    <t>SPBC16E9.03c</t>
  </si>
  <si>
    <t>SPCC191.01</t>
  </si>
  <si>
    <t>SPBC16G5.03</t>
  </si>
  <si>
    <t>SPCC191.03c</t>
  </si>
  <si>
    <t>SPBC16G5.15c</t>
  </si>
  <si>
    <t>SPCC24B10.22</t>
  </si>
  <si>
    <t>SPBC1703.03c</t>
  </si>
  <si>
    <t>SPAC821.10c</t>
  </si>
  <si>
    <t>SPBC29A3.01</t>
  </si>
  <si>
    <t>SPAC821.11</t>
  </si>
  <si>
    <t>SPBC29A3.11c</t>
  </si>
  <si>
    <t>SPAC823.10c</t>
  </si>
  <si>
    <t>SPBC29A3.17</t>
  </si>
  <si>
    <t>SPAC824.05</t>
  </si>
  <si>
    <t>SPBC2A9.11c</t>
  </si>
  <si>
    <t>SPAC8C9.06c</t>
  </si>
  <si>
    <t>SPBC2D10.09</t>
  </si>
  <si>
    <t>SPAC8E11.01c</t>
  </si>
  <si>
    <t>SPBC2F12.13</t>
  </si>
  <si>
    <t>SPAC9.12c</t>
  </si>
  <si>
    <t>SPBC30D10.18c</t>
  </si>
  <si>
    <t>SPAC926.02</t>
  </si>
  <si>
    <t>SPBC31F10.13c</t>
  </si>
  <si>
    <t>SPAC977.11</t>
  </si>
  <si>
    <t>SPBC32F12.01c</t>
  </si>
  <si>
    <t>SPAC9E9.13</t>
  </si>
  <si>
    <t>SPBC32F12.09</t>
  </si>
  <si>
    <t>SPAC9E9.15</t>
  </si>
  <si>
    <t>SPBC337.10c</t>
  </si>
  <si>
    <t>SPACUNK4.12c</t>
  </si>
  <si>
    <t>SPBC354.08c</t>
  </si>
  <si>
    <t>SPCC285.11</t>
  </si>
  <si>
    <t>SPBC1709.12</t>
  </si>
  <si>
    <t>SPCC285.14</t>
  </si>
  <si>
    <t>SPBC1709.19c</t>
  </si>
  <si>
    <t>SPCC2H8.02</t>
  </si>
  <si>
    <t>SPBC1773.15</t>
  </si>
  <si>
    <t>SPCC306.11</t>
  </si>
  <si>
    <t>SPBC1778.07</t>
  </si>
  <si>
    <t>SPCC320.05</t>
  </si>
  <si>
    <t>SPBC17G9.09</t>
  </si>
  <si>
    <t>SPCC320.07c</t>
  </si>
  <si>
    <t>SPBC1921.07c</t>
  </si>
  <si>
    <t>SPCC330.19c</t>
  </si>
  <si>
    <t>SPBC19C7.11</t>
  </si>
  <si>
    <t>SPCC417.07c</t>
  </si>
  <si>
    <t>SPBC19G7.17</t>
  </si>
  <si>
    <t>SPCC417.11c</t>
  </si>
  <si>
    <t>SPBC216.06c</t>
  </si>
  <si>
    <t>SPCC4B3.13</t>
  </si>
  <si>
    <t>SPBC21D10.10</t>
  </si>
  <si>
    <t>SPCC4B3.14</t>
  </si>
  <si>
    <t>SPBC26H8.08c</t>
  </si>
  <si>
    <t>SPCC4B3.17</t>
  </si>
  <si>
    <t>SPBC27B12.07</t>
  </si>
  <si>
    <t>SPACUNK4.15</t>
  </si>
  <si>
    <t>SPBC354.14c</t>
  </si>
  <si>
    <t>SPAP14E8.02</t>
  </si>
  <si>
    <t>SPBC354.15</t>
  </si>
  <si>
    <t>SPAP27G11.05c</t>
  </si>
  <si>
    <t>SPBC36.01c</t>
  </si>
  <si>
    <t>SPAP27G11.06c</t>
  </si>
  <si>
    <t>SPBC36.03c</t>
  </si>
  <si>
    <t>SPAP27G11.07c</t>
  </si>
  <si>
    <t>SPBC365.08c</t>
  </si>
  <si>
    <t>SPAP27G11.10c</t>
  </si>
  <si>
    <t>SPBC365.13c</t>
  </si>
  <si>
    <t>SPAP27G11.15</t>
  </si>
  <si>
    <t>SPBC36B7.02</t>
  </si>
  <si>
    <t>SPAPB1A10.13</t>
  </si>
  <si>
    <t>SPBC3B9.06c</t>
  </si>
  <si>
    <t>SPAPB1A11.02</t>
  </si>
  <si>
    <t>SPBC3E7.01</t>
  </si>
  <si>
    <t>SPAPB1E7.02c</t>
  </si>
  <si>
    <t>SPBC3E7.10</t>
  </si>
  <si>
    <t>SPAPB24D3.10c</t>
  </si>
  <si>
    <t>SPBC3F6.05</t>
  </si>
  <si>
    <t>SPAPB2B4.07</t>
  </si>
  <si>
    <t>SPBC3H7.07c</t>
  </si>
  <si>
    <t>SPCC4E9.02</t>
  </si>
  <si>
    <t>SPBC29A10.02</t>
  </si>
  <si>
    <t>SPCC4G3.03</t>
  </si>
  <si>
    <t>SPBC29A10.08</t>
  </si>
  <si>
    <t>SPCC4G3.12c</t>
  </si>
  <si>
    <t>SPBC32H8.07</t>
  </si>
  <si>
    <t>SPCC548.06c</t>
  </si>
  <si>
    <t>SPBC336.06c</t>
  </si>
  <si>
    <t>SPCC550.10</t>
  </si>
  <si>
    <t>SPBC3H7.15</t>
  </si>
  <si>
    <t>SPCC553.07c</t>
  </si>
  <si>
    <t>SPBC428.02c</t>
  </si>
  <si>
    <t>SPCC569.01c</t>
  </si>
  <si>
    <t>SPBC4B4.02c</t>
  </si>
  <si>
    <t>SPCC569.02c</t>
  </si>
  <si>
    <t>SPBC530.01</t>
  </si>
  <si>
    <t>SPCC576.12c</t>
  </si>
  <si>
    <t>SPBC577.08c</t>
  </si>
  <si>
    <t>SPCC594.07c</t>
  </si>
  <si>
    <t>SPBC713.02c</t>
  </si>
  <si>
    <t>SPCC613.01</t>
  </si>
  <si>
    <t>SPCC1020.03</t>
  </si>
  <si>
    <t>SPCC622.11</t>
  </si>
  <si>
    <t>SPCC1223.09</t>
  </si>
  <si>
    <t>SPAPJ696.02</t>
  </si>
  <si>
    <t>SPBC409.06</t>
  </si>
  <si>
    <t>SPAPYUG7.06</t>
  </si>
  <si>
    <t>SPBC4B4.11</t>
  </si>
  <si>
    <t>SPBC106.01</t>
  </si>
  <si>
    <t>SPBC4F6.09</t>
  </si>
  <si>
    <t>SPBC106.17c</t>
  </si>
  <si>
    <t>SPBC4F6.15c</t>
  </si>
  <si>
    <t>SPBC1105.12</t>
  </si>
  <si>
    <t>SPBC530.02</t>
  </si>
  <si>
    <t>SPBC1105.18c</t>
  </si>
  <si>
    <t>SPBC530.05</t>
  </si>
  <si>
    <t>SPBC119.08</t>
  </si>
  <si>
    <t>SPBC557.02c</t>
  </si>
  <si>
    <t>SPBC11C11.06c</t>
  </si>
  <si>
    <t>SPBC56F2.01</t>
  </si>
  <si>
    <t>SPBC11C11.09c</t>
  </si>
  <si>
    <t>SPBC56F2.04</t>
  </si>
  <si>
    <t>SPBC11G11.01</t>
  </si>
  <si>
    <t>SPBC56F2.09c</t>
  </si>
  <si>
    <t>SPBC1271.11</t>
  </si>
  <si>
    <t>SPBC56F2.12</t>
  </si>
  <si>
    <t>SPBC12D12.02c</t>
  </si>
  <si>
    <t>SPBC646.12c</t>
  </si>
  <si>
    <t>SPCC622.12c</t>
  </si>
  <si>
    <t>SPCC1259.05c</t>
  </si>
  <si>
    <t>SPCC622.18</t>
  </si>
  <si>
    <t>SPCC1442.15c</t>
  </si>
  <si>
    <t>SPCC63.03</t>
  </si>
  <si>
    <t>SPCC16C4.17</t>
  </si>
  <si>
    <t>SPCC645.14c</t>
  </si>
  <si>
    <t>SPCC1739.04c</t>
  </si>
  <si>
    <t>SPCC757.02c</t>
  </si>
  <si>
    <t>SPCC1919.01</t>
  </si>
  <si>
    <t>SPCC757.13</t>
  </si>
  <si>
    <t>SPCC1919.05</t>
  </si>
  <si>
    <t>SPCC777.07</t>
  </si>
  <si>
    <t>SPCC24B10.04</t>
  </si>
  <si>
    <t>SPCC790.02</t>
  </si>
  <si>
    <t>SPCC24B10.19c</t>
  </si>
  <si>
    <t>SPCC794.06</t>
  </si>
  <si>
    <t>SPCC338.04</t>
  </si>
  <si>
    <t>SPCC895.08c</t>
  </si>
  <si>
    <t>SPCC338.05c</t>
  </si>
  <si>
    <t>SPCC962.01</t>
  </si>
  <si>
    <t>SPCC338.12</t>
  </si>
  <si>
    <t>SPCC965.04c</t>
  </si>
  <si>
    <t>SPCC364.05</t>
  </si>
  <si>
    <t>SPBC12D12.04c</t>
  </si>
  <si>
    <t>SPBC651.03c</t>
  </si>
  <si>
    <t>SPBC12D12.05c</t>
  </si>
  <si>
    <t>SPBC6B1.09c</t>
  </si>
  <si>
    <t>SPBC1347.06c</t>
  </si>
  <si>
    <t>SPBC713.06</t>
  </si>
  <si>
    <t>SPBC1348.07</t>
  </si>
  <si>
    <t>SPBC776.04</t>
  </si>
  <si>
    <t>SPBC13A2.02</t>
  </si>
  <si>
    <t>SPBC83.13</t>
  </si>
  <si>
    <t>SPBC13E7.08c</t>
  </si>
  <si>
    <t>SPBC839.11c</t>
  </si>
  <si>
    <t>SPBC146.10</t>
  </si>
  <si>
    <t>SPBC839.17c</t>
  </si>
  <si>
    <t>SPBC1604.04</t>
  </si>
  <si>
    <t>SPBC887.02</t>
  </si>
  <si>
    <t>SPBC1683.01</t>
  </si>
  <si>
    <t>SPBC887.05c</t>
  </si>
  <si>
    <t>SPBC1685.02c</t>
  </si>
  <si>
    <t>SPBC887.11</t>
  </si>
  <si>
    <t>SPBC1685.04</t>
  </si>
  <si>
    <t>SPBC8D2.18c</t>
  </si>
  <si>
    <t>SPBC16A3.01</t>
  </si>
  <si>
    <t>SPBC8E4.01c</t>
  </si>
  <si>
    <t>SPCP1E11.09c</t>
  </si>
  <si>
    <t>SPCC4B3.02c</t>
  </si>
  <si>
    <t>SPCPJ732.01</t>
  </si>
  <si>
    <t>SPCC4B3.05c</t>
  </si>
  <si>
    <t>SPAC1039.07c</t>
  </si>
  <si>
    <t>SPCC4B3.06c</t>
  </si>
  <si>
    <t>SPAC1071.06</t>
  </si>
  <si>
    <t>SPCC4B3.10c</t>
  </si>
  <si>
    <t>SPAC1093.01</t>
  </si>
  <si>
    <t>SPCC4B3.11c</t>
  </si>
  <si>
    <t>SPAC1296.06</t>
  </si>
  <si>
    <t>SPCC4G3.05c</t>
  </si>
  <si>
    <t>SPAC12B10.06c</t>
  </si>
  <si>
    <t>SPCC4G3.13c</t>
  </si>
  <si>
    <t>SPAC12G12.11c</t>
  </si>
  <si>
    <t>SPCC569.08c</t>
  </si>
  <si>
    <t>SPAC13C5.01c</t>
  </si>
  <si>
    <t>SPCC576.04</t>
  </si>
  <si>
    <t>SPAC14C4.03</t>
  </si>
  <si>
    <t>SPCC777.04</t>
  </si>
  <si>
    <t>SPAC1F12.06c</t>
  </si>
  <si>
    <t>SPCC970.06</t>
  </si>
  <si>
    <t>SPAC1F7.07c</t>
  </si>
  <si>
    <t>SPCP20C8.01c</t>
  </si>
  <si>
    <t>Systematic name</t>
  </si>
  <si>
    <t>Rep. 1</t>
  </si>
  <si>
    <t>Rep. 2</t>
  </si>
  <si>
    <t>Control</t>
  </si>
  <si>
    <t>Experiment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</si>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</sst>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2"/>
  <sheetViews>
    <sheetView tabSelected="1" workbookViewId="0">
      <selection sqref="A1:A2"/>
    </sheetView>
  </sheetViews>
  <sheetFormatPr defaultColWidth="11" defaultRowHeight="15.75" x14ac:dyDescent="0.25"/>
  <cols>
    <col min="1" max="1" width="15.375" bestFit="1" customWidth="1"/>
  </cols>
  <sheetData>
    <row r="1" spans="1:7" x14ac:dyDescent="0.25">
      <c r="A1" s="5" t="s">
        <v>3420</v>
      </c>
      <c r="B1" s="5" t="s">
        <v>3421</v>
      </c>
      <c r="C1" s="5"/>
      <c r="D1" s="5"/>
      <c r="E1" s="5" t="s">
        <v>3422</v>
      </c>
      <c r="F1" s="5"/>
      <c r="G1" s="5"/>
    </row>
    <row r="2" spans="1:7" x14ac:dyDescent="0.25">
      <c r="A2" s="5"/>
      <c r="B2" s="1" t="s">
        <v>3423</v>
      </c>
      <c r="C2" s="1" t="s">
        <v>3424</v>
      </c>
      <c r="D2" s="1" t="s">
        <v>3425</v>
      </c>
      <c r="E2" s="1" t="s">
        <v>3423</v>
      </c>
      <c r="F2" s="1" t="s">
        <v>3424</v>
      </c>
      <c r="G2" s="1" t="s">
        <v>3425</v>
      </c>
    </row>
    <row r="3" spans="1:7" x14ac:dyDescent="0.25">
      <c r="A3" s="2" t="s">
        <v>2119</v>
      </c>
      <c r="B3" s="3">
        <v>0.94384322901433171</v>
      </c>
      <c r="C3" s="3">
        <v>1.0235484793593288</v>
      </c>
      <c r="D3" s="3">
        <f t="shared" ref="D3:D66" si="0">C3/B3</f>
        <v>1.0844475521938473</v>
      </c>
      <c r="E3" s="3">
        <v>0.9997600959616153</v>
      </c>
      <c r="F3" s="3">
        <v>0.94901617839965025</v>
      </c>
      <c r="G3" s="3">
        <f t="shared" ref="G3:G66" si="1">F3/E3</f>
        <v>0.94924390584607476</v>
      </c>
    </row>
    <row r="4" spans="1:7" x14ac:dyDescent="0.25">
      <c r="A4" s="2" t="s">
        <v>1361</v>
      </c>
      <c r="B4" s="3">
        <v>1.0191266195927882</v>
      </c>
      <c r="C4" s="3">
        <v>0.99953733691126123</v>
      </c>
      <c r="D4" s="3">
        <f t="shared" si="0"/>
        <v>0.98077836227126103</v>
      </c>
      <c r="E4" s="3">
        <v>1.0200643283810691</v>
      </c>
      <c r="F4" s="3">
        <v>0.97286788944298874</v>
      </c>
      <c r="G4" s="3">
        <f t="shared" si="1"/>
        <v>0.95373189942541647</v>
      </c>
    </row>
    <row r="5" spans="1:7" x14ac:dyDescent="0.25">
      <c r="A5" s="2" t="s">
        <v>597</v>
      </c>
      <c r="B5" s="3">
        <v>1.0967649992874449</v>
      </c>
      <c r="C5" s="3">
        <v>1.092633820540122</v>
      </c>
      <c r="D5" s="3">
        <f t="shared" si="0"/>
        <v>0.99623330544828947</v>
      </c>
      <c r="E5" s="3">
        <v>1.0506448568732305</v>
      </c>
      <c r="F5" s="3">
        <v>0.99090990909909105</v>
      </c>
      <c r="G5" s="3">
        <f t="shared" si="1"/>
        <v>0.94314449132515288</v>
      </c>
    </row>
    <row r="6" spans="1:7" x14ac:dyDescent="0.25">
      <c r="A6" s="2" t="s">
        <v>599</v>
      </c>
      <c r="B6" s="3">
        <v>1.0977625765996866</v>
      </c>
      <c r="C6" s="3">
        <v>1.0715322814829156</v>
      </c>
      <c r="D6" s="3">
        <f t="shared" si="0"/>
        <v>0.97610567560244299</v>
      </c>
      <c r="E6" s="3">
        <v>1.0372758729160114</v>
      </c>
      <c r="F6" s="3">
        <v>0.95670956709567101</v>
      </c>
      <c r="G6" s="3">
        <f t="shared" si="1"/>
        <v>0.92232895035546258</v>
      </c>
    </row>
    <row r="7" spans="1:7" x14ac:dyDescent="0.25">
      <c r="A7" s="2" t="s">
        <v>1339</v>
      </c>
      <c r="B7" s="3">
        <v>1.0402413107561528</v>
      </c>
      <c r="C7" s="3">
        <v>0.99990746738225222</v>
      </c>
      <c r="D7" s="3">
        <f t="shared" si="0"/>
        <v>0.96122645490344749</v>
      </c>
      <c r="E7" s="3">
        <v>0.97702557818961555</v>
      </c>
      <c r="F7" s="3">
        <v>0.97591074296340119</v>
      </c>
      <c r="G7" s="3">
        <f t="shared" si="1"/>
        <v>0.99885894980530587</v>
      </c>
    </row>
    <row r="8" spans="1:7" x14ac:dyDescent="0.25">
      <c r="A8" s="2" t="s">
        <v>1341</v>
      </c>
      <c r="B8" s="3">
        <v>0.98663193254267501</v>
      </c>
      <c r="C8" s="3">
        <v>0.97566392153234016</v>
      </c>
      <c r="D8" s="3">
        <f t="shared" si="0"/>
        <v>0.98888338128072861</v>
      </c>
      <c r="E8" s="3">
        <v>0.93934752642058506</v>
      </c>
      <c r="F8" s="3">
        <v>0.90913701293212745</v>
      </c>
      <c r="G8" s="3">
        <f t="shared" si="1"/>
        <v>0.96783883212683197</v>
      </c>
    </row>
    <row r="9" spans="1:7" x14ac:dyDescent="0.25">
      <c r="A9" s="2" t="s">
        <v>1363</v>
      </c>
      <c r="B9" s="3">
        <v>1.0322890244738465</v>
      </c>
      <c r="C9" s="3">
        <v>0.95734246321828442</v>
      </c>
      <c r="D9" s="3">
        <f t="shared" si="0"/>
        <v>0.92739769630529389</v>
      </c>
      <c r="E9" s="3">
        <v>1.0513095420431919</v>
      </c>
      <c r="F9" s="3">
        <v>0.98706787253824702</v>
      </c>
      <c r="G9" s="3">
        <f t="shared" si="1"/>
        <v>0.93889366838610355</v>
      </c>
    </row>
    <row r="10" spans="1:7" x14ac:dyDescent="0.25">
      <c r="A10" s="2" t="s">
        <v>2537</v>
      </c>
      <c r="B10" s="3">
        <v>0.89040257155977343</v>
      </c>
      <c r="C10" s="3">
        <v>1.0098073555166376</v>
      </c>
      <c r="D10" s="3">
        <f t="shared" si="0"/>
        <v>1.1341020205587404</v>
      </c>
      <c r="E10" s="3">
        <v>0.94125393225546861</v>
      </c>
      <c r="F10" s="3">
        <v>0.9805892547660312</v>
      </c>
      <c r="G10" s="3">
        <f t="shared" si="1"/>
        <v>1.0417903406961666</v>
      </c>
    </row>
    <row r="11" spans="1:7" x14ac:dyDescent="0.25">
      <c r="A11" s="2" t="s">
        <v>1365</v>
      </c>
      <c r="B11" s="3">
        <v>0.99211626790978269</v>
      </c>
      <c r="C11" s="3">
        <v>0.92366059035810122</v>
      </c>
      <c r="D11" s="3">
        <f t="shared" si="0"/>
        <v>0.93100034767507067</v>
      </c>
      <c r="E11" s="3">
        <v>1.0332363302190228</v>
      </c>
      <c r="F11" s="3">
        <v>0.93483222043783276</v>
      </c>
      <c r="G11" s="3">
        <f t="shared" si="1"/>
        <v>0.90476127590255118</v>
      </c>
    </row>
    <row r="12" spans="1:7" x14ac:dyDescent="0.25">
      <c r="A12" s="2" t="s">
        <v>1367</v>
      </c>
      <c r="B12" s="3">
        <v>0.99568108589840265</v>
      </c>
      <c r="C12" s="3">
        <v>0.96715092069954656</v>
      </c>
      <c r="D12" s="3">
        <f t="shared" si="0"/>
        <v>0.97134608098624942</v>
      </c>
      <c r="E12" s="3">
        <v>1.0615714504518303</v>
      </c>
      <c r="F12" s="3">
        <v>0.94615839743047925</v>
      </c>
      <c r="G12" s="3">
        <f t="shared" si="1"/>
        <v>0.89128093735732206</v>
      </c>
    </row>
    <row r="13" spans="1:7" x14ac:dyDescent="0.25">
      <c r="A13" s="2" t="s">
        <v>2968</v>
      </c>
      <c r="B13" s="3">
        <v>1.2925197925197924</v>
      </c>
      <c r="C13" s="3">
        <v>1.397895743663319</v>
      </c>
      <c r="D13" s="3">
        <f t="shared" si="0"/>
        <v>1.0815275338554733</v>
      </c>
      <c r="E13" s="3">
        <v>1.2482696358712007</v>
      </c>
      <c r="F13" s="3">
        <v>1.3430502402084521</v>
      </c>
      <c r="G13" s="3">
        <f t="shared" si="1"/>
        <v>1.0759295921438492</v>
      </c>
    </row>
    <row r="14" spans="1:7" x14ac:dyDescent="0.25">
      <c r="A14" s="2" t="s">
        <v>1</v>
      </c>
      <c r="B14" s="4">
        <v>1.778940288</v>
      </c>
      <c r="C14" s="3">
        <v>1.6662141370259751</v>
      </c>
      <c r="D14" s="3">
        <f t="shared" si="0"/>
        <v>0.93663297653415956</v>
      </c>
      <c r="E14" s="3">
        <v>1.7238585008570984</v>
      </c>
      <c r="F14" s="3">
        <v>1.5405918057663126</v>
      </c>
      <c r="G14" s="3">
        <f t="shared" si="1"/>
        <v>0.89368808692844226</v>
      </c>
    </row>
    <row r="15" spans="1:7" x14ac:dyDescent="0.25">
      <c r="A15" s="2" t="s">
        <v>2829</v>
      </c>
      <c r="B15" s="3">
        <v>1.0109200109200109</v>
      </c>
      <c r="C15" s="3">
        <v>1.0288538179499442</v>
      </c>
      <c r="D15" s="3">
        <f t="shared" si="0"/>
        <v>1.0177400851068445</v>
      </c>
      <c r="E15" s="3">
        <v>0.94417694854047551</v>
      </c>
      <c r="F15" s="3">
        <v>1.0342805960426675</v>
      </c>
      <c r="G15" s="3">
        <f t="shared" si="1"/>
        <v>1.0954308910437558</v>
      </c>
    </row>
    <row r="16" spans="1:7" x14ac:dyDescent="0.25">
      <c r="A16" s="2" t="s">
        <v>601</v>
      </c>
      <c r="B16" s="3">
        <v>0.95282884423542824</v>
      </c>
      <c r="C16" s="3">
        <v>0.83089729939018486</v>
      </c>
      <c r="D16" s="3">
        <f t="shared" si="0"/>
        <v>0.87203205950058738</v>
      </c>
      <c r="E16" s="3">
        <v>0.82022648631645168</v>
      </c>
      <c r="F16" s="3">
        <v>0.90072900729007288</v>
      </c>
      <c r="G16" s="3">
        <f t="shared" si="1"/>
        <v>1.0981466976702365</v>
      </c>
    </row>
    <row r="17" spans="1:7" x14ac:dyDescent="0.25">
      <c r="A17" s="2" t="s">
        <v>2882</v>
      </c>
      <c r="B17" s="3">
        <v>0.96027846027846031</v>
      </c>
      <c r="C17" s="3">
        <v>0.91311971943248849</v>
      </c>
      <c r="D17" s="3">
        <f t="shared" si="0"/>
        <v>0.95089055644099651</v>
      </c>
      <c r="E17" s="3">
        <v>0.85419801384291305</v>
      </c>
      <c r="F17" s="3">
        <v>0.84520804494747981</v>
      </c>
      <c r="G17" s="3">
        <f t="shared" si="1"/>
        <v>0.9894755446047121</v>
      </c>
    </row>
    <row r="18" spans="1:7" x14ac:dyDescent="0.25">
      <c r="A18" s="2" t="s">
        <v>2437</v>
      </c>
      <c r="B18" s="3">
        <v>0</v>
      </c>
      <c r="C18" s="3">
        <v>0</v>
      </c>
      <c r="D18" s="3" t="e">
        <f t="shared" si="0"/>
        <v>#DIV/0!</v>
      </c>
      <c r="E18" s="3">
        <v>0</v>
      </c>
      <c r="F18" s="3">
        <v>0</v>
      </c>
      <c r="G18" s="3" t="e">
        <f t="shared" si="1"/>
        <v>#DIV/0!</v>
      </c>
    </row>
    <row r="19" spans="1:7" x14ac:dyDescent="0.25">
      <c r="A19" s="2" t="s">
        <v>341</v>
      </c>
      <c r="B19" s="4">
        <v>1.1532770349999999</v>
      </c>
      <c r="C19" s="3">
        <v>0.90505928138293057</v>
      </c>
      <c r="D19" s="3">
        <f t="shared" si="0"/>
        <v>0.78477178849133211</v>
      </c>
      <c r="E19" s="3">
        <v>1.1653420601527194</v>
      </c>
      <c r="F19" s="3">
        <v>1.1350531107738999</v>
      </c>
      <c r="G19" s="3">
        <f t="shared" si="1"/>
        <v>0.97400853327575765</v>
      </c>
    </row>
    <row r="20" spans="1:7" x14ac:dyDescent="0.25">
      <c r="A20" s="2" t="s">
        <v>2777</v>
      </c>
      <c r="B20" s="3">
        <v>1.171990171990172</v>
      </c>
      <c r="C20" s="3">
        <v>0.80312450183325368</v>
      </c>
      <c r="D20" s="3">
        <f t="shared" si="0"/>
        <v>0.68526556026443242</v>
      </c>
      <c r="E20" s="3">
        <v>1.1986157086969607</v>
      </c>
      <c r="F20" s="3">
        <v>1.0458431723800994</v>
      </c>
      <c r="G20" s="3">
        <f t="shared" si="1"/>
        <v>0.87254252116973885</v>
      </c>
    </row>
    <row r="21" spans="1:7" x14ac:dyDescent="0.25">
      <c r="A21" s="2" t="s">
        <v>2831</v>
      </c>
      <c r="B21" s="3">
        <v>1.0298935298935299</v>
      </c>
      <c r="C21" s="3">
        <v>0.92651044157500395</v>
      </c>
      <c r="D21" s="3">
        <f t="shared" si="0"/>
        <v>0.89961769317143525</v>
      </c>
      <c r="E21" s="3">
        <v>0.98751128498344865</v>
      </c>
      <c r="F21" s="3">
        <v>0.96685937627229057</v>
      </c>
      <c r="G21" s="3">
        <f t="shared" si="1"/>
        <v>0.97908691371410084</v>
      </c>
    </row>
    <row r="22" spans="1:7" x14ac:dyDescent="0.25">
      <c r="A22" s="2" t="s">
        <v>1369</v>
      </c>
      <c r="B22" s="3">
        <v>0.88462329471447176</v>
      </c>
      <c r="C22" s="3">
        <v>1.0585731470343296</v>
      </c>
      <c r="D22" s="3">
        <f t="shared" si="0"/>
        <v>1.1966372051913954</v>
      </c>
      <c r="E22" s="3">
        <v>1.0903660591208455</v>
      </c>
      <c r="F22" s="3">
        <v>1.0139464119685573</v>
      </c>
      <c r="G22" s="3">
        <f t="shared" si="1"/>
        <v>0.92991376931348646</v>
      </c>
    </row>
    <row r="23" spans="1:7" x14ac:dyDescent="0.25">
      <c r="A23" s="2" t="s">
        <v>1106</v>
      </c>
      <c r="B23" s="3">
        <v>1.0818543046357616</v>
      </c>
      <c r="C23" s="3">
        <v>0.84995221399999998</v>
      </c>
      <c r="D23" s="3">
        <f t="shared" si="0"/>
        <v>0.78564388047257594</v>
      </c>
      <c r="E23" s="3">
        <v>1.0560817922116974</v>
      </c>
      <c r="F23" s="3">
        <v>1.2044875063742988</v>
      </c>
      <c r="G23" s="3">
        <f t="shared" si="1"/>
        <v>1.1405248298541375</v>
      </c>
    </row>
    <row r="24" spans="1:7" x14ac:dyDescent="0.25">
      <c r="A24" s="2" t="s">
        <v>2649</v>
      </c>
      <c r="B24" s="3">
        <v>1.2764426756467167</v>
      </c>
      <c r="C24" s="3">
        <v>1.386339754816112</v>
      </c>
      <c r="D24" s="3">
        <f t="shared" si="0"/>
        <v>1.0860963686549538</v>
      </c>
      <c r="E24" s="3">
        <v>1.178871899919526</v>
      </c>
      <c r="F24" s="3">
        <v>1.353206239168111</v>
      </c>
      <c r="G24" s="3">
        <f t="shared" si="1"/>
        <v>1.1478823435018561</v>
      </c>
    </row>
    <row r="25" spans="1:7" x14ac:dyDescent="0.25">
      <c r="A25" s="2" t="s">
        <v>343</v>
      </c>
      <c r="B25" s="4">
        <v>1.0915477170000001</v>
      </c>
      <c r="C25" s="3">
        <v>0.86433161372069867</v>
      </c>
      <c r="D25" s="3">
        <f t="shared" si="0"/>
        <v>0.79184043011534111</v>
      </c>
      <c r="E25" s="3">
        <v>1.1393174380551661</v>
      </c>
      <c r="F25" s="3">
        <v>1.1048937784522004</v>
      </c>
      <c r="G25" s="3">
        <f t="shared" si="1"/>
        <v>0.96978571690983029</v>
      </c>
    </row>
    <row r="26" spans="1:7" x14ac:dyDescent="0.25">
      <c r="A26" s="2" t="s">
        <v>2602</v>
      </c>
      <c r="B26" s="3">
        <v>0.8905556405939079</v>
      </c>
      <c r="C26" s="3">
        <v>0.99246935201401054</v>
      </c>
      <c r="D26" s="3">
        <f t="shared" si="0"/>
        <v>1.1144383425073101</v>
      </c>
      <c r="E26" s="3">
        <v>0.8903357963274563</v>
      </c>
      <c r="F26" s="3">
        <v>0.88145580589254768</v>
      </c>
      <c r="G26" s="3">
        <f t="shared" si="1"/>
        <v>0.99002624574734877</v>
      </c>
    </row>
    <row r="27" spans="1:7" x14ac:dyDescent="0.25">
      <c r="A27" s="2" t="s">
        <v>3400</v>
      </c>
      <c r="B27" s="3">
        <v>1.2462654716175843</v>
      </c>
      <c r="C27" s="3">
        <v>0.84897518878101408</v>
      </c>
      <c r="D27" s="3">
        <f t="shared" si="0"/>
        <v>0.6812153655184644</v>
      </c>
      <c r="E27" s="3">
        <v>0.99832104533177601</v>
      </c>
      <c r="F27" s="3">
        <v>0.74451792551340068</v>
      </c>
      <c r="G27" s="3">
        <f t="shared" si="1"/>
        <v>0.74577003960281341</v>
      </c>
    </row>
    <row r="28" spans="1:7" x14ac:dyDescent="0.25">
      <c r="A28" s="2" t="s">
        <v>2833</v>
      </c>
      <c r="B28" s="3">
        <v>0.96505596505596503</v>
      </c>
      <c r="C28" s="3">
        <v>0.80679100908656143</v>
      </c>
      <c r="D28" s="3">
        <f t="shared" si="0"/>
        <v>0.83600437518644255</v>
      </c>
      <c r="E28" s="3">
        <v>0.87857357809208547</v>
      </c>
      <c r="F28" s="3">
        <v>0.78364953993974429</v>
      </c>
      <c r="G28" s="3">
        <f t="shared" si="1"/>
        <v>0.89195664367863337</v>
      </c>
    </row>
    <row r="29" spans="1:7" x14ac:dyDescent="0.25">
      <c r="A29" s="2" t="s">
        <v>1108</v>
      </c>
      <c r="B29" s="3">
        <v>1.0390728476821192</v>
      </c>
      <c r="C29" s="3">
        <v>0.85520866500000003</v>
      </c>
      <c r="D29" s="3">
        <f t="shared" si="0"/>
        <v>0.82304976682600395</v>
      </c>
      <c r="E29" s="3">
        <v>0.9966922267328221</v>
      </c>
      <c r="F29" s="3">
        <v>0.88985211626721061</v>
      </c>
      <c r="G29" s="3">
        <f t="shared" si="1"/>
        <v>0.89280531381704897</v>
      </c>
    </row>
    <row r="30" spans="1:7" x14ac:dyDescent="0.25">
      <c r="A30" s="2" t="s">
        <v>2835</v>
      </c>
      <c r="B30" s="3">
        <v>1.0539175539175538</v>
      </c>
      <c r="C30" s="3">
        <v>1.0157819225251077</v>
      </c>
      <c r="D30" s="3">
        <f t="shared" si="0"/>
        <v>0.96381535609622326</v>
      </c>
      <c r="E30" s="3">
        <v>1.0743304243153777</v>
      </c>
      <c r="F30" s="3">
        <v>1.0078983796107808</v>
      </c>
      <c r="G30" s="3">
        <f t="shared" si="1"/>
        <v>0.93816423401866222</v>
      </c>
    </row>
    <row r="31" spans="1:7" x14ac:dyDescent="0.25">
      <c r="A31" s="2" t="s">
        <v>2496</v>
      </c>
      <c r="B31" s="3">
        <v>1.2152150619929589</v>
      </c>
      <c r="C31" s="3">
        <v>1.0893169877408055</v>
      </c>
      <c r="D31" s="3">
        <f t="shared" si="0"/>
        <v>0.89639852385825447</v>
      </c>
      <c r="E31" s="3">
        <v>0.97900358475382254</v>
      </c>
      <c r="F31" s="3">
        <v>0.97331022530329292</v>
      </c>
      <c r="G31" s="3">
        <f t="shared" si="1"/>
        <v>0.99418453666647066</v>
      </c>
    </row>
    <row r="32" spans="1:7" x14ac:dyDescent="0.25">
      <c r="A32" s="2" t="s">
        <v>2837</v>
      </c>
      <c r="B32" s="3">
        <v>1.0556920556920557</v>
      </c>
      <c r="C32" s="3">
        <v>1.0116371751952813</v>
      </c>
      <c r="D32" s="3">
        <f t="shared" si="0"/>
        <v>0.95826919388164344</v>
      </c>
      <c r="E32" s="3">
        <v>1.0397231417393922</v>
      </c>
      <c r="F32" s="3">
        <v>0.99079879488640987</v>
      </c>
      <c r="G32" s="3">
        <f t="shared" si="1"/>
        <v>0.95294483224530824</v>
      </c>
    </row>
    <row r="33" spans="1:7" x14ac:dyDescent="0.25">
      <c r="A33" s="2" t="s">
        <v>2539</v>
      </c>
      <c r="B33" s="3">
        <v>1.3474667074850757</v>
      </c>
      <c r="C33" s="3">
        <v>1.023292469352014</v>
      </c>
      <c r="D33" s="3">
        <f t="shared" si="0"/>
        <v>0.75941948225340317</v>
      </c>
      <c r="E33" s="3">
        <v>1.0811324895749506</v>
      </c>
      <c r="F33" s="3">
        <v>1.1630849220103987</v>
      </c>
      <c r="G33" s="3">
        <f t="shared" si="1"/>
        <v>1.0758023953823346</v>
      </c>
    </row>
    <row r="34" spans="1:7" x14ac:dyDescent="0.25">
      <c r="A34" s="2" t="s">
        <v>345</v>
      </c>
      <c r="B34" s="4">
        <v>0.59023989200000004</v>
      </c>
      <c r="C34" s="3">
        <v>0.62430989229794553</v>
      </c>
      <c r="D34" s="3">
        <f t="shared" si="0"/>
        <v>1.0577222935279771</v>
      </c>
      <c r="E34" s="3">
        <v>0.87361695496337854</v>
      </c>
      <c r="F34" s="3">
        <v>0.36456752655538693</v>
      </c>
      <c r="G34" s="3">
        <f t="shared" si="1"/>
        <v>0.41730820868817659</v>
      </c>
    </row>
    <row r="35" spans="1:7" x14ac:dyDescent="0.25">
      <c r="A35" s="2" t="s">
        <v>1110</v>
      </c>
      <c r="B35" s="3">
        <v>1.0101986754966887</v>
      </c>
      <c r="C35" s="3">
        <v>0.98598279700000002</v>
      </c>
      <c r="D35" s="3">
        <f t="shared" si="0"/>
        <v>0.97602859805296971</v>
      </c>
      <c r="E35" s="3">
        <v>0.94361750112764997</v>
      </c>
      <c r="F35" s="3">
        <v>1.0188679245283019</v>
      </c>
      <c r="G35" s="3">
        <f t="shared" si="1"/>
        <v>1.0797467441105379</v>
      </c>
    </row>
    <row r="36" spans="1:7" x14ac:dyDescent="0.25">
      <c r="A36" s="2" t="s">
        <v>2565</v>
      </c>
      <c r="B36" s="3">
        <v>0.81478646869738247</v>
      </c>
      <c r="C36" s="3">
        <v>0.50105078809106829</v>
      </c>
      <c r="D36" s="3">
        <f t="shared" si="0"/>
        <v>0.61494736024778307</v>
      </c>
      <c r="E36" s="3">
        <v>0.70846440851561931</v>
      </c>
      <c r="F36" s="3">
        <v>0.67902946273830156</v>
      </c>
      <c r="G36" s="3">
        <f t="shared" si="1"/>
        <v>0.95845247069081407</v>
      </c>
    </row>
    <row r="37" spans="1:7" x14ac:dyDescent="0.25">
      <c r="A37" s="2" t="s">
        <v>1072</v>
      </c>
      <c r="B37" s="3">
        <v>1.139205298013245</v>
      </c>
      <c r="C37" s="3">
        <v>0.877030902</v>
      </c>
      <c r="D37" s="3">
        <f t="shared" si="0"/>
        <v>0.76986202884548316</v>
      </c>
      <c r="E37" s="3">
        <v>1.0494662456773418</v>
      </c>
      <c r="F37" s="3">
        <v>1.0810810810810811</v>
      </c>
      <c r="G37" s="3">
        <f t="shared" si="1"/>
        <v>1.0301246805544799</v>
      </c>
    </row>
    <row r="38" spans="1:7" x14ac:dyDescent="0.25">
      <c r="A38" s="2" t="s">
        <v>3402</v>
      </c>
      <c r="B38" s="3">
        <v>1.4194053208137716</v>
      </c>
      <c r="C38" s="3">
        <v>1.6776082601325319</v>
      </c>
      <c r="D38" s="3">
        <f t="shared" si="0"/>
        <v>1.1819092372929303</v>
      </c>
      <c r="E38" s="3">
        <v>1.3675450762829404</v>
      </c>
      <c r="F38" s="3">
        <v>1.366167768882701</v>
      </c>
      <c r="G38" s="3">
        <f t="shared" si="1"/>
        <v>0.99899286142436849</v>
      </c>
    </row>
    <row r="39" spans="1:7" x14ac:dyDescent="0.25">
      <c r="A39" s="2" t="s">
        <v>2156</v>
      </c>
      <c r="B39" s="3">
        <v>0.69435507458321144</v>
      </c>
      <c r="C39" s="3">
        <v>0.75202593192868716</v>
      </c>
      <c r="D39" s="3">
        <f t="shared" si="0"/>
        <v>1.0830567233631767</v>
      </c>
      <c r="E39" s="3">
        <v>0.87469012395041978</v>
      </c>
      <c r="F39" s="3">
        <v>0.88377787494534321</v>
      </c>
      <c r="G39" s="3">
        <f t="shared" si="1"/>
        <v>1.0103896805806836</v>
      </c>
    </row>
    <row r="40" spans="1:7" x14ac:dyDescent="0.25">
      <c r="A40" s="2" t="s">
        <v>347</v>
      </c>
      <c r="B40" s="4">
        <v>0.82983334600000003</v>
      </c>
      <c r="C40" s="3">
        <v>0.87428726581591099</v>
      </c>
      <c r="D40" s="3">
        <f t="shared" si="0"/>
        <v>1.053569695686718</v>
      </c>
      <c r="E40" s="3">
        <v>0.7558048932522986</v>
      </c>
      <c r="F40" s="3">
        <v>0.77712443095599393</v>
      </c>
      <c r="G40" s="3">
        <f t="shared" si="1"/>
        <v>1.0282077264834253</v>
      </c>
    </row>
    <row r="41" spans="1:7" x14ac:dyDescent="0.25">
      <c r="A41" s="2" t="s">
        <v>1343</v>
      </c>
      <c r="B41" s="3">
        <v>0.94371700829505722</v>
      </c>
      <c r="C41" s="3">
        <v>0.9634496159896363</v>
      </c>
      <c r="D41" s="3">
        <f t="shared" si="0"/>
        <v>1.0209094543397375</v>
      </c>
      <c r="E41" s="3">
        <v>0.98698116097411548</v>
      </c>
      <c r="F41" s="3">
        <v>0.85504183923590571</v>
      </c>
      <c r="G41" s="3">
        <f t="shared" si="1"/>
        <v>0.86632032407995474</v>
      </c>
    </row>
    <row r="42" spans="1:7" x14ac:dyDescent="0.25">
      <c r="A42" s="2" t="s">
        <v>1202</v>
      </c>
      <c r="B42" s="3">
        <v>0.91026256255570026</v>
      </c>
      <c r="C42" s="3">
        <v>1.0979920421948737</v>
      </c>
      <c r="D42" s="3">
        <f t="shared" si="0"/>
        <v>1.2062366259599806</v>
      </c>
      <c r="E42" s="3">
        <v>0.97534078725685402</v>
      </c>
      <c r="F42" s="3">
        <v>1.2034485673231341</v>
      </c>
      <c r="G42" s="3">
        <f t="shared" si="1"/>
        <v>1.2338749522695889</v>
      </c>
    </row>
    <row r="43" spans="1:7" x14ac:dyDescent="0.25">
      <c r="A43" s="2" t="s">
        <v>2839</v>
      </c>
      <c r="B43" s="3">
        <v>1.0495495495495495</v>
      </c>
      <c r="C43" s="3">
        <v>1.037621552686115</v>
      </c>
      <c r="D43" s="3">
        <f t="shared" si="0"/>
        <v>0.98863512745200666</v>
      </c>
      <c r="E43" s="3">
        <v>1.0186578393018357</v>
      </c>
      <c r="F43" s="3">
        <v>1.002687077599544</v>
      </c>
      <c r="G43" s="3">
        <f t="shared" si="1"/>
        <v>0.98432176037320074</v>
      </c>
    </row>
    <row r="44" spans="1:7" x14ac:dyDescent="0.25">
      <c r="A44" s="2" t="s">
        <v>3404</v>
      </c>
      <c r="B44" s="3">
        <v>0</v>
      </c>
      <c r="C44" s="3">
        <v>0</v>
      </c>
      <c r="D44" s="3" t="e">
        <f t="shared" si="0"/>
        <v>#DIV/0!</v>
      </c>
      <c r="E44" s="3">
        <v>0</v>
      </c>
      <c r="F44" s="3">
        <v>0</v>
      </c>
      <c r="G44" s="3" t="e">
        <f t="shared" si="1"/>
        <v>#DIV/0!</v>
      </c>
    </row>
    <row r="45" spans="1:7" x14ac:dyDescent="0.25">
      <c r="A45" s="2" t="s">
        <v>1874</v>
      </c>
      <c r="B45" s="3">
        <v>1.0830051274429664</v>
      </c>
      <c r="C45" s="3">
        <v>0.61484684021709135</v>
      </c>
      <c r="D45" s="3">
        <f t="shared" si="0"/>
        <v>0.56772292636211052</v>
      </c>
      <c r="E45" s="3">
        <v>1.0418273958096966</v>
      </c>
      <c r="F45" s="3">
        <v>1.1266282676118742</v>
      </c>
      <c r="G45" s="3">
        <f t="shared" si="1"/>
        <v>1.0813962774863213</v>
      </c>
    </row>
    <row r="46" spans="1:7" x14ac:dyDescent="0.25">
      <c r="A46" s="2" t="s">
        <v>1112</v>
      </c>
      <c r="B46" s="3">
        <v>0.81774834437086097</v>
      </c>
      <c r="C46" s="3">
        <v>1.048741637</v>
      </c>
      <c r="D46" s="3">
        <f t="shared" si="0"/>
        <v>1.2824747909540006</v>
      </c>
      <c r="E46" s="3">
        <v>0.91474966170500671</v>
      </c>
      <c r="F46" s="3">
        <v>0.91517933027366993</v>
      </c>
      <c r="G46" s="3">
        <f t="shared" si="1"/>
        <v>1.0004697116453285</v>
      </c>
    </row>
    <row r="47" spans="1:7" x14ac:dyDescent="0.25">
      <c r="A47" s="2" t="s">
        <v>339</v>
      </c>
      <c r="B47" s="4">
        <v>0.66392646300000002</v>
      </c>
      <c r="C47" s="3">
        <v>0.98108426101909674</v>
      </c>
      <c r="D47" s="3">
        <f t="shared" si="0"/>
        <v>1.477700190750036</v>
      </c>
      <c r="E47" s="3">
        <v>1.1394732741156304</v>
      </c>
      <c r="F47" s="3">
        <v>1.1265174506828528</v>
      </c>
      <c r="G47" s="3">
        <f t="shared" si="1"/>
        <v>0.98862998920020051</v>
      </c>
    </row>
    <row r="48" spans="1:7" x14ac:dyDescent="0.25">
      <c r="A48" s="2" t="s">
        <v>349</v>
      </c>
      <c r="B48" s="4">
        <v>0.94581869799999996</v>
      </c>
      <c r="C48" s="3">
        <v>1.0404561498778171</v>
      </c>
      <c r="D48" s="3">
        <f t="shared" si="0"/>
        <v>1.1000587661017218</v>
      </c>
      <c r="E48" s="3">
        <v>0.91475767492597793</v>
      </c>
      <c r="F48" s="3">
        <v>0.95523520485584223</v>
      </c>
      <c r="G48" s="3">
        <f t="shared" si="1"/>
        <v>1.0442494564838056</v>
      </c>
    </row>
    <row r="49" spans="1:7" x14ac:dyDescent="0.25">
      <c r="A49" s="2" t="s">
        <v>1204</v>
      </c>
      <c r="B49" s="3">
        <v>0.8299170494275725</v>
      </c>
      <c r="C49" s="3">
        <v>1.1085407606181179</v>
      </c>
      <c r="D49" s="3">
        <f t="shared" si="0"/>
        <v>1.3357247707860966</v>
      </c>
      <c r="E49" s="3">
        <v>0.92403124521366209</v>
      </c>
      <c r="F49" s="3">
        <v>1.0349082917758432</v>
      </c>
      <c r="G49" s="3">
        <f t="shared" si="1"/>
        <v>1.1199927460640611</v>
      </c>
    </row>
    <row r="50" spans="1:7" x14ac:dyDescent="0.25">
      <c r="A50" s="2" t="s">
        <v>351</v>
      </c>
      <c r="B50" s="4">
        <v>0.88349151800000003</v>
      </c>
      <c r="C50" s="3">
        <v>0.71626391528645128</v>
      </c>
      <c r="D50" s="3">
        <f t="shared" si="0"/>
        <v>0.8107196285346242</v>
      </c>
      <c r="E50" s="3">
        <v>0.89683652797257285</v>
      </c>
      <c r="F50" s="3">
        <v>1.0606980273141122</v>
      </c>
      <c r="G50" s="3">
        <f t="shared" si="1"/>
        <v>1.1827105545220953</v>
      </c>
    </row>
    <row r="51" spans="1:7" x14ac:dyDescent="0.25">
      <c r="A51" s="2" t="s">
        <v>1649</v>
      </c>
      <c r="B51" s="3">
        <v>1.2555547298803598</v>
      </c>
      <c r="C51" s="3">
        <v>1.1581271272192071</v>
      </c>
      <c r="D51" s="3">
        <f t="shared" si="0"/>
        <v>0.92240274331136773</v>
      </c>
      <c r="E51" s="3">
        <v>1.0949247409424401</v>
      </c>
      <c r="F51" s="3">
        <v>1.0755870624723083</v>
      </c>
      <c r="G51" s="3">
        <f t="shared" si="1"/>
        <v>0.9823388058128204</v>
      </c>
    </row>
    <row r="52" spans="1:7" x14ac:dyDescent="0.25">
      <c r="A52" s="2" t="s">
        <v>1664</v>
      </c>
      <c r="B52" s="3">
        <v>0.97837556661960323</v>
      </c>
      <c r="C52" s="3">
        <v>0.8470241928065495</v>
      </c>
      <c r="D52" s="3">
        <f t="shared" si="0"/>
        <v>0.86574544756172989</v>
      </c>
      <c r="E52" s="3">
        <v>0.89388094697829212</v>
      </c>
      <c r="F52" s="3">
        <v>0.84111652636242795</v>
      </c>
      <c r="G52" s="3">
        <f t="shared" si="1"/>
        <v>0.94097153452679472</v>
      </c>
    </row>
    <row r="53" spans="1:7" x14ac:dyDescent="0.25">
      <c r="A53" s="2" t="s">
        <v>603</v>
      </c>
      <c r="B53" s="3">
        <v>1.1611799914493373</v>
      </c>
      <c r="C53" s="3">
        <v>1.0099699932242765</v>
      </c>
      <c r="D53" s="3">
        <f t="shared" si="0"/>
        <v>0.86977901846523664</v>
      </c>
      <c r="E53" s="3">
        <v>1.0371185907518088</v>
      </c>
      <c r="F53" s="3">
        <v>1.0371703717037171</v>
      </c>
      <c r="G53" s="3">
        <f t="shared" si="1"/>
        <v>1.0000499277058283</v>
      </c>
    </row>
    <row r="54" spans="1:7" x14ac:dyDescent="0.25">
      <c r="A54" s="2" t="s">
        <v>2033</v>
      </c>
      <c r="B54" s="3">
        <v>1.0272009359461831</v>
      </c>
      <c r="C54" s="3">
        <v>1.1629325960530079</v>
      </c>
      <c r="D54" s="3">
        <f t="shared" si="0"/>
        <v>1.13213739917575</v>
      </c>
      <c r="E54" s="3">
        <v>1.0184726109556177</v>
      </c>
      <c r="F54" s="3">
        <v>0.9906427634455619</v>
      </c>
      <c r="G54" s="3">
        <f t="shared" si="1"/>
        <v>0.97267491809726381</v>
      </c>
    </row>
    <row r="55" spans="1:7" x14ac:dyDescent="0.25">
      <c r="A55" s="2" t="s">
        <v>1114</v>
      </c>
      <c r="B55" s="3">
        <v>0.4642384105960265</v>
      </c>
      <c r="C55" s="3">
        <v>0.82016565799999996</v>
      </c>
      <c r="D55" s="3">
        <f t="shared" si="0"/>
        <v>1.7666906470470756</v>
      </c>
      <c r="E55" s="3">
        <v>0.58758081491505032</v>
      </c>
      <c r="F55" s="3">
        <v>0.66938636749957503</v>
      </c>
      <c r="G55" s="3">
        <f t="shared" si="1"/>
        <v>1.1392243424359452</v>
      </c>
    </row>
    <row r="56" spans="1:7" x14ac:dyDescent="0.25">
      <c r="A56" s="2" t="s">
        <v>605</v>
      </c>
      <c r="B56" s="3">
        <v>1.0537266638164458</v>
      </c>
      <c r="C56" s="3">
        <v>0.91027006098151197</v>
      </c>
      <c r="D56" s="3">
        <f t="shared" si="0"/>
        <v>0.86385786014434263</v>
      </c>
      <c r="E56" s="3">
        <v>0.95061340044039011</v>
      </c>
      <c r="F56" s="3">
        <v>1.0384303843038429</v>
      </c>
      <c r="G56" s="3">
        <f t="shared" si="1"/>
        <v>1.0923792824956706</v>
      </c>
    </row>
    <row r="57" spans="1:7" x14ac:dyDescent="0.25">
      <c r="A57" s="2" t="s">
        <v>1206</v>
      </c>
      <c r="B57" s="3">
        <v>0.85912113525742095</v>
      </c>
      <c r="C57" s="3">
        <v>1.1794207458128991</v>
      </c>
      <c r="D57" s="3">
        <f t="shared" si="0"/>
        <v>1.3728224081689084</v>
      </c>
      <c r="E57" s="3">
        <v>0.91836422116710059</v>
      </c>
      <c r="F57" s="3">
        <v>1.0318654382554306</v>
      </c>
      <c r="G57" s="3">
        <f t="shared" si="1"/>
        <v>1.1235906348181632</v>
      </c>
    </row>
    <row r="58" spans="1:7" x14ac:dyDescent="0.25">
      <c r="A58" s="2" t="s">
        <v>353</v>
      </c>
      <c r="B58" s="4">
        <v>0.60817577199999995</v>
      </c>
      <c r="C58" s="3">
        <v>0.50864331613720704</v>
      </c>
      <c r="D58" s="3">
        <f t="shared" si="0"/>
        <v>0.83634261599162663</v>
      </c>
      <c r="E58" s="3">
        <v>0.86208508648901361</v>
      </c>
      <c r="F58" s="3">
        <v>0.73387708649468897</v>
      </c>
      <c r="G58" s="3">
        <f t="shared" si="1"/>
        <v>0.85128150109118195</v>
      </c>
    </row>
    <row r="59" spans="1:7" x14ac:dyDescent="0.25">
      <c r="A59" s="2" t="s">
        <v>1845</v>
      </c>
      <c r="B59" s="3">
        <v>0.82410641301924648</v>
      </c>
      <c r="C59" s="3">
        <v>1.0941035783276607</v>
      </c>
      <c r="D59" s="3">
        <f t="shared" si="0"/>
        <v>1.3276241527101289</v>
      </c>
      <c r="E59" s="3">
        <v>0.95469329097647682</v>
      </c>
      <c r="F59" s="3">
        <v>0.97244129375276911</v>
      </c>
      <c r="G59" s="3">
        <f t="shared" si="1"/>
        <v>1.0185902665746602</v>
      </c>
    </row>
    <row r="60" spans="1:7" x14ac:dyDescent="0.25">
      <c r="A60" s="2" t="s">
        <v>1074</v>
      </c>
      <c r="B60" s="3">
        <v>1.0075496688741721</v>
      </c>
      <c r="C60" s="3">
        <v>0.70245301100000002</v>
      </c>
      <c r="D60" s="3">
        <f t="shared" si="0"/>
        <v>0.69718946142368876</v>
      </c>
      <c r="E60" s="3">
        <v>0.96571944068561122</v>
      </c>
      <c r="F60" s="3">
        <v>0.62944076151623318</v>
      </c>
      <c r="G60" s="3">
        <f t="shared" si="1"/>
        <v>0.6517842915840677</v>
      </c>
    </row>
    <row r="61" spans="1:7" x14ac:dyDescent="0.25">
      <c r="A61" s="2" t="s">
        <v>1891</v>
      </c>
      <c r="B61" s="3">
        <v>1.3427955710782493</v>
      </c>
      <c r="C61" s="3">
        <v>1.3025480636555975</v>
      </c>
      <c r="D61" s="3">
        <f t="shared" si="0"/>
        <v>0.9700270776211054</v>
      </c>
      <c r="E61" s="3">
        <v>1.1666288480447773</v>
      </c>
      <c r="F61" s="3">
        <v>1.5716437749224634</v>
      </c>
      <c r="G61" s="3">
        <f t="shared" si="1"/>
        <v>1.3471669053585249</v>
      </c>
    </row>
    <row r="62" spans="1:7" x14ac:dyDescent="0.25">
      <c r="A62" s="2" t="s">
        <v>761</v>
      </c>
      <c r="B62" s="3">
        <v>1.2464900662251657</v>
      </c>
      <c r="C62" s="3">
        <v>1.3501114999999999</v>
      </c>
      <c r="D62" s="3">
        <f t="shared" si="0"/>
        <v>1.0831305732653276</v>
      </c>
      <c r="E62" s="3">
        <v>1.2961960607427454</v>
      </c>
      <c r="F62" s="3">
        <v>1.4869964303926568</v>
      </c>
      <c r="G62" s="3">
        <f t="shared" si="1"/>
        <v>1.1472002387822249</v>
      </c>
    </row>
    <row r="63" spans="1:7" x14ac:dyDescent="0.25">
      <c r="A63" s="2" t="s">
        <v>355</v>
      </c>
      <c r="B63" s="4">
        <v>1.384350945</v>
      </c>
      <c r="C63" s="3">
        <v>0.69544755181464391</v>
      </c>
      <c r="D63" s="3">
        <f t="shared" si="0"/>
        <v>0.50236361980786881</v>
      </c>
      <c r="E63" s="3">
        <v>1.0498675393486052</v>
      </c>
      <c r="F63" s="3">
        <v>0.90667678300455234</v>
      </c>
      <c r="G63" s="3">
        <f t="shared" si="1"/>
        <v>0.86361064517444153</v>
      </c>
    </row>
    <row r="64" spans="1:7" x14ac:dyDescent="0.25">
      <c r="A64" s="2" t="s">
        <v>1345</v>
      </c>
      <c r="B64" s="3">
        <v>0</v>
      </c>
      <c r="C64" s="3">
        <v>0</v>
      </c>
      <c r="D64" s="3" t="e">
        <f t="shared" si="0"/>
        <v>#DIV/0!</v>
      </c>
      <c r="E64" s="3">
        <v>0</v>
      </c>
      <c r="F64" s="3">
        <v>0</v>
      </c>
      <c r="G64" s="3" t="e">
        <f t="shared" si="1"/>
        <v>#DIV/0!</v>
      </c>
    </row>
    <row r="65" spans="1:7" x14ac:dyDescent="0.25">
      <c r="A65" s="2" t="s">
        <v>1412</v>
      </c>
      <c r="B65" s="3">
        <v>1.028587098101049</v>
      </c>
      <c r="C65" s="3">
        <v>0.90274821874710831</v>
      </c>
      <c r="D65" s="3">
        <f t="shared" si="0"/>
        <v>0.8776585088552431</v>
      </c>
      <c r="E65" s="3">
        <v>1.0434982386276612</v>
      </c>
      <c r="F65" s="3">
        <v>0.89916321528188659</v>
      </c>
      <c r="G65" s="3">
        <f t="shared" si="1"/>
        <v>0.86168158411499152</v>
      </c>
    </row>
    <row r="66" spans="1:7" x14ac:dyDescent="0.25">
      <c r="A66" s="2" t="s">
        <v>1347</v>
      </c>
      <c r="B66" s="3">
        <v>0.74422430931651473</v>
      </c>
      <c r="C66" s="3">
        <v>0.63329323586564268</v>
      </c>
      <c r="D66" s="3">
        <f t="shared" si="0"/>
        <v>0.85094403385889184</v>
      </c>
      <c r="E66" s="3">
        <v>0.8502067697962935</v>
      </c>
      <c r="F66" s="3">
        <v>0.57966359563857661</v>
      </c>
      <c r="G66" s="3">
        <f t="shared" si="1"/>
        <v>0.68179131974856177</v>
      </c>
    </row>
    <row r="67" spans="1:7" x14ac:dyDescent="0.25">
      <c r="A67" s="2" t="s">
        <v>22</v>
      </c>
      <c r="B67" s="4">
        <v>1.7348479189999999</v>
      </c>
      <c r="C67" s="3">
        <v>1.2996651280658884</v>
      </c>
      <c r="D67" s="3">
        <f t="shared" ref="D67:D130" si="2">C67/B67</f>
        <v>0.74915219589682569</v>
      </c>
      <c r="E67" s="3">
        <v>1.3783699548075425</v>
      </c>
      <c r="F67" s="3">
        <v>1.415402124430956</v>
      </c>
      <c r="G67" s="3">
        <f t="shared" ref="G67:G130" si="3">F67/E67</f>
        <v>1.0268666401891966</v>
      </c>
    </row>
    <row r="68" spans="1:7" x14ac:dyDescent="0.25">
      <c r="A68" s="2" t="s">
        <v>2706</v>
      </c>
      <c r="B68" s="3">
        <v>0.9625989625989626</v>
      </c>
      <c r="C68" s="3">
        <v>0.79913916786226691</v>
      </c>
      <c r="D68" s="3">
        <f t="shared" si="2"/>
        <v>0.83018910149730107</v>
      </c>
      <c r="E68" s="3">
        <v>0.92145651519711103</v>
      </c>
      <c r="F68" s="3">
        <v>0.99666150964905142</v>
      </c>
      <c r="G68" s="3">
        <f t="shared" si="3"/>
        <v>1.081615348322599</v>
      </c>
    </row>
    <row r="69" spans="1:7" x14ac:dyDescent="0.25">
      <c r="A69" s="2" t="s">
        <v>2841</v>
      </c>
      <c r="B69" s="3">
        <v>0.97856947856947862</v>
      </c>
      <c r="C69" s="3">
        <v>1.0012753068707159</v>
      </c>
      <c r="D69" s="3">
        <f t="shared" si="2"/>
        <v>1.0232030824570881</v>
      </c>
      <c r="E69" s="3">
        <v>1.0299428227505267</v>
      </c>
      <c r="F69" s="3">
        <v>1.0629427571044703</v>
      </c>
      <c r="G69" s="3">
        <f t="shared" si="3"/>
        <v>1.032040549848986</v>
      </c>
    </row>
    <row r="70" spans="1:7" x14ac:dyDescent="0.25">
      <c r="A70" s="2" t="s">
        <v>1371</v>
      </c>
      <c r="B70" s="3">
        <v>0.95139507780900801</v>
      </c>
      <c r="C70" s="3">
        <v>1.0396964930137873</v>
      </c>
      <c r="D70" s="3">
        <f t="shared" si="2"/>
        <v>1.092812562587701</v>
      </c>
      <c r="E70" s="3">
        <v>1.0061265124827692</v>
      </c>
      <c r="F70" s="3">
        <v>1.0264559208858084</v>
      </c>
      <c r="G70" s="3">
        <f t="shared" si="3"/>
        <v>1.0202056184295087</v>
      </c>
    </row>
    <row r="71" spans="1:7" x14ac:dyDescent="0.25">
      <c r="A71" s="2" t="s">
        <v>2090</v>
      </c>
      <c r="B71" s="3">
        <v>1.0019011406844107</v>
      </c>
      <c r="C71" s="3">
        <v>0.9753074649632949</v>
      </c>
      <c r="D71" s="3">
        <f t="shared" si="2"/>
        <v>0.97345678666165669</v>
      </c>
      <c r="E71" s="3">
        <v>0.95305877648940429</v>
      </c>
      <c r="F71" s="3">
        <v>1.0072584171403585</v>
      </c>
      <c r="G71" s="3">
        <f t="shared" si="3"/>
        <v>1.0568691480399548</v>
      </c>
    </row>
    <row r="72" spans="1:7" x14ac:dyDescent="0.25">
      <c r="A72" s="2" t="s">
        <v>1349</v>
      </c>
      <c r="B72" s="3">
        <v>0.87804209227394259</v>
      </c>
      <c r="C72" s="3">
        <v>0.88313130378458404</v>
      </c>
      <c r="D72" s="3">
        <f t="shared" si="2"/>
        <v>1.0057960905922647</v>
      </c>
      <c r="E72" s="3">
        <v>0.99800888344310001</v>
      </c>
      <c r="F72" s="3">
        <v>1.0146226016397599</v>
      </c>
      <c r="G72" s="3">
        <f t="shared" si="3"/>
        <v>1.0166468640432769</v>
      </c>
    </row>
    <row r="73" spans="1:7" x14ac:dyDescent="0.25">
      <c r="A73" s="2" t="s">
        <v>1076</v>
      </c>
      <c r="B73" s="3">
        <v>1.0839735099337748</v>
      </c>
      <c r="C73" s="3">
        <v>1.059732399</v>
      </c>
      <c r="D73" s="3">
        <f t="shared" si="2"/>
        <v>0.97763680504032258</v>
      </c>
      <c r="E73" s="3">
        <v>1.0183431062998045</v>
      </c>
      <c r="F73" s="3">
        <v>1.0290668026517082</v>
      </c>
      <c r="G73" s="3">
        <f t="shared" si="3"/>
        <v>1.0105305336537003</v>
      </c>
    </row>
    <row r="74" spans="1:7" x14ac:dyDescent="0.25">
      <c r="A74" s="2" t="s">
        <v>24</v>
      </c>
      <c r="B74" s="4">
        <v>1.1707645170000001</v>
      </c>
      <c r="C74" s="3">
        <v>0.99592723323377685</v>
      </c>
      <c r="D74" s="3">
        <f t="shared" si="2"/>
        <v>0.85066400524827046</v>
      </c>
      <c r="E74" s="3">
        <v>1.47374162381175</v>
      </c>
      <c r="F74" s="3">
        <v>1.4743930197268589</v>
      </c>
      <c r="G74" s="3">
        <f t="shared" si="3"/>
        <v>1.0004420014367403</v>
      </c>
    </row>
    <row r="75" spans="1:7" x14ac:dyDescent="0.25">
      <c r="A75" s="2" t="s">
        <v>763</v>
      </c>
      <c r="B75" s="3">
        <v>1.2463576158940397</v>
      </c>
      <c r="C75" s="3">
        <v>1.4084103219999999</v>
      </c>
      <c r="D75" s="3">
        <f t="shared" si="2"/>
        <v>1.130021034123273</v>
      </c>
      <c r="E75" s="3">
        <v>1.3609983461133663</v>
      </c>
      <c r="F75" s="3">
        <v>1.5952745198028218</v>
      </c>
      <c r="G75" s="3">
        <f t="shared" si="3"/>
        <v>1.1721355315077959</v>
      </c>
    </row>
    <row r="76" spans="1:7" x14ac:dyDescent="0.25">
      <c r="A76" s="2" t="s">
        <v>2228</v>
      </c>
      <c r="B76" s="3">
        <v>0.84352149751389294</v>
      </c>
      <c r="C76" s="3">
        <v>0.85194012775288397</v>
      </c>
      <c r="D76" s="3">
        <f t="shared" si="2"/>
        <v>1.0099803386917858</v>
      </c>
      <c r="E76" s="3">
        <v>0.89900039984006397</v>
      </c>
      <c r="F76" s="3">
        <v>0.96370791429820724</v>
      </c>
      <c r="G76" s="3">
        <f t="shared" si="3"/>
        <v>1.0719771809552643</v>
      </c>
    </row>
    <row r="77" spans="1:7" x14ac:dyDescent="0.25">
      <c r="A77" s="2" t="s">
        <v>1998</v>
      </c>
      <c r="B77" s="3">
        <v>0.97791751974261476</v>
      </c>
      <c r="C77" s="3">
        <v>1.1451997330536752</v>
      </c>
      <c r="D77" s="3">
        <f t="shared" si="2"/>
        <v>1.1710596343085138</v>
      </c>
      <c r="E77" s="3">
        <v>1.0098360655737706</v>
      </c>
      <c r="F77" s="3">
        <v>1.0315697420201138</v>
      </c>
      <c r="G77" s="3">
        <f t="shared" si="3"/>
        <v>1.0215219847926451</v>
      </c>
    </row>
    <row r="78" spans="1:7" x14ac:dyDescent="0.25">
      <c r="A78" s="2" t="s">
        <v>607</v>
      </c>
      <c r="B78" s="3">
        <v>1.0812312954253955</v>
      </c>
      <c r="C78" s="3">
        <v>0.96873487561707483</v>
      </c>
      <c r="D78" s="3">
        <f t="shared" si="2"/>
        <v>0.89595526851258911</v>
      </c>
      <c r="E78" s="3">
        <v>1.0155709342560553</v>
      </c>
      <c r="F78" s="3">
        <v>1.1062910629106291</v>
      </c>
      <c r="G78" s="3">
        <f t="shared" si="3"/>
        <v>1.0893291897143844</v>
      </c>
    </row>
    <row r="79" spans="1:7" x14ac:dyDescent="0.25">
      <c r="A79" s="2" t="s">
        <v>2884</v>
      </c>
      <c r="B79" s="3">
        <v>1.015015015015015</v>
      </c>
      <c r="C79" s="3">
        <v>0.96333492746692173</v>
      </c>
      <c r="D79" s="3">
        <f t="shared" si="2"/>
        <v>0.94908441078841699</v>
      </c>
      <c r="E79" s="3">
        <v>0.99744207041829669</v>
      </c>
      <c r="F79" s="3">
        <v>0.95301685530494262</v>
      </c>
      <c r="G79" s="3">
        <f t="shared" si="3"/>
        <v>0.95546085689495386</v>
      </c>
    </row>
    <row r="80" spans="1:7" x14ac:dyDescent="0.25">
      <c r="A80" s="2" t="s">
        <v>2843</v>
      </c>
      <c r="B80" s="3">
        <v>0.978023478023478</v>
      </c>
      <c r="C80" s="3">
        <v>0.9534512992188745</v>
      </c>
      <c r="D80" s="3">
        <f t="shared" si="2"/>
        <v>0.97487567593544655</v>
      </c>
      <c r="E80" s="3">
        <v>0.97878423111646107</v>
      </c>
      <c r="F80" s="3">
        <v>1.042260402247374</v>
      </c>
      <c r="G80" s="3">
        <f t="shared" si="3"/>
        <v>1.0648520573921672</v>
      </c>
    </row>
    <row r="81" spans="1:7" x14ac:dyDescent="0.25">
      <c r="A81" s="2" t="s">
        <v>27</v>
      </c>
      <c r="B81" s="4">
        <v>1.1855616170000001</v>
      </c>
      <c r="C81" s="3">
        <v>1.1673454611277039</v>
      </c>
      <c r="D81" s="3">
        <f t="shared" si="2"/>
        <v>0.98463499862757775</v>
      </c>
      <c r="E81" s="3">
        <v>1.19978182951535</v>
      </c>
      <c r="F81" s="3">
        <v>1.36551593323217</v>
      </c>
      <c r="G81" s="3">
        <f t="shared" si="3"/>
        <v>1.138136867586808</v>
      </c>
    </row>
    <row r="82" spans="1:7" x14ac:dyDescent="0.25">
      <c r="A82" s="2" t="s">
        <v>28</v>
      </c>
      <c r="B82" s="4">
        <v>1.2351842159999999</v>
      </c>
      <c r="C82" s="3">
        <v>1.3076296497420581</v>
      </c>
      <c r="D82" s="3">
        <f t="shared" si="2"/>
        <v>1.0586515216140506</v>
      </c>
      <c r="E82" s="3">
        <v>1.1994701573944211</v>
      </c>
      <c r="F82" s="3">
        <v>1.2881259484066767</v>
      </c>
      <c r="G82" s="3">
        <f t="shared" si="3"/>
        <v>1.0739124608192341</v>
      </c>
    </row>
    <row r="83" spans="1:7" x14ac:dyDescent="0.25">
      <c r="A83" s="2" t="s">
        <v>30</v>
      </c>
      <c r="B83" s="4">
        <v>1.0655406919999999</v>
      </c>
      <c r="C83" s="3">
        <v>0.88279482306091051</v>
      </c>
      <c r="D83" s="3">
        <f t="shared" si="2"/>
        <v>0.82849470666758041</v>
      </c>
      <c r="E83" s="3">
        <v>0.95714508337229232</v>
      </c>
      <c r="F83" s="3">
        <v>0.81259484066767829</v>
      </c>
      <c r="G83" s="3">
        <f t="shared" si="3"/>
        <v>0.84897770963277297</v>
      </c>
    </row>
    <row r="84" spans="1:7" x14ac:dyDescent="0.25">
      <c r="A84" s="2" t="s">
        <v>2380</v>
      </c>
      <c r="B84" s="3">
        <v>0.98591764885963573</v>
      </c>
      <c r="C84" s="3">
        <v>0.82697022767075301</v>
      </c>
      <c r="D84" s="3">
        <f t="shared" si="2"/>
        <v>0.83878225390048577</v>
      </c>
      <c r="E84" s="3">
        <v>0.91082010388470258</v>
      </c>
      <c r="F84" s="3">
        <v>0.72027729636048532</v>
      </c>
      <c r="G84" s="3">
        <f t="shared" si="3"/>
        <v>0.79080083244590149</v>
      </c>
    </row>
    <row r="85" spans="1:7" x14ac:dyDescent="0.25">
      <c r="A85" s="2" t="s">
        <v>1078</v>
      </c>
      <c r="B85" s="3">
        <v>1.1177483443708609</v>
      </c>
      <c r="C85" s="3">
        <v>0.94823192099999998</v>
      </c>
      <c r="D85" s="3">
        <f t="shared" si="2"/>
        <v>0.84834115458585135</v>
      </c>
      <c r="E85" s="3">
        <v>0.96602014734626374</v>
      </c>
      <c r="F85" s="3">
        <v>0.92894781574026852</v>
      </c>
      <c r="G85" s="3">
        <f t="shared" si="3"/>
        <v>0.96162364552350599</v>
      </c>
    </row>
    <row r="86" spans="1:7" x14ac:dyDescent="0.25">
      <c r="A86" s="2" t="s">
        <v>2845</v>
      </c>
      <c r="B86" s="3">
        <v>0.9593229593229593</v>
      </c>
      <c r="C86" s="3">
        <v>0.84010840108401086</v>
      </c>
      <c r="D86" s="3">
        <f t="shared" si="2"/>
        <v>0.87573052736788048</v>
      </c>
      <c r="E86" s="3">
        <v>0.98856455010532651</v>
      </c>
      <c r="F86" s="3">
        <v>1.0300464131585376</v>
      </c>
      <c r="G86" s="3">
        <f t="shared" si="3"/>
        <v>1.0419617141326698</v>
      </c>
    </row>
    <row r="87" spans="1:7" x14ac:dyDescent="0.25">
      <c r="A87" s="2" t="s">
        <v>2</v>
      </c>
      <c r="B87" s="4">
        <v>1.5430834769999999</v>
      </c>
      <c r="C87" s="3">
        <v>1.4815820436238574</v>
      </c>
      <c r="D87" s="3">
        <f t="shared" si="2"/>
        <v>0.9601438066748591</v>
      </c>
      <c r="E87" s="3">
        <v>1.6644849618201651</v>
      </c>
      <c r="F87" s="3">
        <v>1.4743930197268589</v>
      </c>
      <c r="G87" s="3">
        <f t="shared" si="3"/>
        <v>0.88579533822556444</v>
      </c>
    </row>
    <row r="88" spans="1:7" x14ac:dyDescent="0.25">
      <c r="A88" s="2" t="s">
        <v>1080</v>
      </c>
      <c r="B88" s="3">
        <v>1.0809271523178807</v>
      </c>
      <c r="C88" s="3">
        <v>0.80407773199999999</v>
      </c>
      <c r="D88" s="3">
        <f t="shared" si="2"/>
        <v>0.74387781847812773</v>
      </c>
      <c r="E88" s="3">
        <v>0.91505036836565934</v>
      </c>
      <c r="F88" s="3">
        <v>0.87931327553969063</v>
      </c>
      <c r="G88" s="3">
        <f t="shared" si="3"/>
        <v>0.96094521781374997</v>
      </c>
    </row>
    <row r="89" spans="1:7" x14ac:dyDescent="0.25">
      <c r="A89" s="2" t="s">
        <v>32</v>
      </c>
      <c r="B89" s="4">
        <v>0.78977654900000005</v>
      </c>
      <c r="C89" s="3">
        <v>1.2518779980088697</v>
      </c>
      <c r="D89" s="3">
        <f t="shared" si="2"/>
        <v>1.5851040393564149</v>
      </c>
      <c r="E89" s="3">
        <v>1.2633629421848216</v>
      </c>
      <c r="F89" s="3">
        <v>1.3602048558421851</v>
      </c>
      <c r="G89" s="3">
        <f t="shared" si="3"/>
        <v>1.0766540717823241</v>
      </c>
    </row>
    <row r="90" spans="1:7" x14ac:dyDescent="0.25">
      <c r="A90" s="2" t="s">
        <v>4</v>
      </c>
      <c r="B90" s="4">
        <v>1.5913608850000001</v>
      </c>
      <c r="C90" s="3">
        <v>1.5029414426644945</v>
      </c>
      <c r="D90" s="3">
        <f t="shared" si="2"/>
        <v>0.94443784362872185</v>
      </c>
      <c r="E90" s="3">
        <v>1.4191990026492129</v>
      </c>
      <c r="F90" s="3">
        <v>1.4489757207890743</v>
      </c>
      <c r="G90" s="3">
        <f t="shared" si="3"/>
        <v>1.020981355034972</v>
      </c>
    </row>
    <row r="91" spans="1:7" x14ac:dyDescent="0.25">
      <c r="A91" s="2" t="s">
        <v>2567</v>
      </c>
      <c r="B91" s="3">
        <v>0.98193785397214139</v>
      </c>
      <c r="C91" s="3">
        <v>0.68336252189141855</v>
      </c>
      <c r="D91" s="3">
        <f t="shared" si="2"/>
        <v>0.69593255736814308</v>
      </c>
      <c r="E91" s="3">
        <v>0.83458921647523598</v>
      </c>
      <c r="F91" s="3">
        <v>0.77972270363951468</v>
      </c>
      <c r="G91" s="3">
        <f t="shared" si="3"/>
        <v>0.93425925982192548</v>
      </c>
    </row>
    <row r="92" spans="1:7" x14ac:dyDescent="0.25">
      <c r="A92" s="2" t="s">
        <v>6</v>
      </c>
      <c r="B92" s="4">
        <v>1.630072491</v>
      </c>
      <c r="C92" s="3">
        <v>1.5382387546384289</v>
      </c>
      <c r="D92" s="3">
        <f t="shared" si="2"/>
        <v>0.94366278992584318</v>
      </c>
      <c r="E92" s="3">
        <v>1.3225806451612903</v>
      </c>
      <c r="F92" s="3">
        <v>1.4878603945371776</v>
      </c>
      <c r="G92" s="3">
        <f t="shared" si="3"/>
        <v>1.1249676153817685</v>
      </c>
    </row>
    <row r="93" spans="1:7" x14ac:dyDescent="0.25">
      <c r="A93" s="2" t="s">
        <v>1351</v>
      </c>
      <c r="B93" s="3">
        <v>1.0896003290601219</v>
      </c>
      <c r="C93" s="3">
        <v>1.0139724252799112</v>
      </c>
      <c r="D93" s="3">
        <f t="shared" si="2"/>
        <v>0.93059115185340791</v>
      </c>
      <c r="E93" s="3">
        <v>1.0310920508500536</v>
      </c>
      <c r="F93" s="3">
        <v>1.005832135914124</v>
      </c>
      <c r="G93" s="3">
        <f t="shared" si="3"/>
        <v>0.97550178481629768</v>
      </c>
    </row>
    <row r="94" spans="1:7" x14ac:dyDescent="0.25">
      <c r="A94" s="2" t="s">
        <v>609</v>
      </c>
      <c r="B94" s="3">
        <v>0.9559640872167593</v>
      </c>
      <c r="C94" s="3">
        <v>0.93717936308198624</v>
      </c>
      <c r="D94" s="3">
        <f t="shared" si="2"/>
        <v>0.98034996880535141</v>
      </c>
      <c r="E94" s="3">
        <v>1.0537905001572823</v>
      </c>
      <c r="F94" s="3">
        <v>1.0026100261002611</v>
      </c>
      <c r="G94" s="3">
        <f t="shared" si="3"/>
        <v>0.95143202178290431</v>
      </c>
    </row>
    <row r="95" spans="1:7" x14ac:dyDescent="0.25">
      <c r="A95" s="2" t="s">
        <v>1082</v>
      </c>
      <c r="B95" s="3">
        <v>1</v>
      </c>
      <c r="C95" s="3">
        <v>0.87416374600000002</v>
      </c>
      <c r="D95" s="3">
        <f t="shared" si="2"/>
        <v>0.87416374600000002</v>
      </c>
      <c r="E95" s="3">
        <v>0.9604570741241919</v>
      </c>
      <c r="F95" s="3">
        <v>0.9114397416284209</v>
      </c>
      <c r="G95" s="3">
        <f t="shared" si="3"/>
        <v>0.94896457757836994</v>
      </c>
    </row>
    <row r="96" spans="1:7" x14ac:dyDescent="0.25">
      <c r="A96" s="2" t="s">
        <v>34</v>
      </c>
      <c r="B96" s="4">
        <v>0.82236006299999997</v>
      </c>
      <c r="C96" s="3">
        <v>0.57597972667209707</v>
      </c>
      <c r="D96" s="3">
        <f t="shared" si="2"/>
        <v>0.70039846605743683</v>
      </c>
      <c r="E96" s="3">
        <v>0.77528440081034755</v>
      </c>
      <c r="F96" s="3">
        <v>0.65591805766312594</v>
      </c>
      <c r="G96" s="3">
        <f t="shared" si="3"/>
        <v>0.84603541226618673</v>
      </c>
    </row>
    <row r="97" spans="1:7" x14ac:dyDescent="0.25">
      <c r="A97" s="2" t="s">
        <v>1745</v>
      </c>
      <c r="B97" s="3">
        <v>0.84000891729211558</v>
      </c>
      <c r="C97" s="3">
        <v>0.90424064023548889</v>
      </c>
      <c r="D97" s="3">
        <f t="shared" si="2"/>
        <v>1.0764655250927968</v>
      </c>
      <c r="E97" s="3">
        <v>0.97950230693593521</v>
      </c>
      <c r="F97" s="3">
        <v>1.064599025254763</v>
      </c>
      <c r="G97" s="3">
        <f t="shared" si="3"/>
        <v>1.0868775067871215</v>
      </c>
    </row>
    <row r="98" spans="1:7" x14ac:dyDescent="0.25">
      <c r="A98" s="2" t="s">
        <v>1373</v>
      </c>
      <c r="B98" s="3">
        <v>0.57612943031466379</v>
      </c>
      <c r="C98" s="3">
        <v>0.24132506708614787</v>
      </c>
      <c r="D98" s="3">
        <f t="shared" si="2"/>
        <v>0.41887300732813404</v>
      </c>
      <c r="E98" s="3">
        <v>0.53867361004748049</v>
      </c>
      <c r="F98" s="3">
        <v>0.22601639759952666</v>
      </c>
      <c r="G98" s="3">
        <f t="shared" si="3"/>
        <v>0.4195794881795023</v>
      </c>
    </row>
    <row r="99" spans="1:7" x14ac:dyDescent="0.25">
      <c r="A99" s="2" t="s">
        <v>2687</v>
      </c>
      <c r="B99" s="3">
        <v>1.0496860496860496</v>
      </c>
      <c r="C99" s="3">
        <v>1.443966204367926</v>
      </c>
      <c r="D99" s="3">
        <f t="shared" si="2"/>
        <v>1.3756172188815898</v>
      </c>
      <c r="E99" s="3">
        <v>1.0185073728558531</v>
      </c>
      <c r="F99" s="3">
        <v>0.95806530412832835</v>
      </c>
      <c r="G99" s="3">
        <f t="shared" si="3"/>
        <v>0.94065622857687547</v>
      </c>
    </row>
    <row r="100" spans="1:7" x14ac:dyDescent="0.25">
      <c r="A100" s="2" t="s">
        <v>2747</v>
      </c>
      <c r="B100" s="3">
        <v>0.9625989625989626</v>
      </c>
      <c r="C100" s="3">
        <v>0.90036665072533073</v>
      </c>
      <c r="D100" s="3">
        <f t="shared" si="2"/>
        <v>0.93534969983178851</v>
      </c>
      <c r="E100" s="3">
        <v>0.97968702979235633</v>
      </c>
      <c r="F100" s="3">
        <v>0.91767771354124261</v>
      </c>
      <c r="G100" s="3">
        <f t="shared" si="3"/>
        <v>0.93670497376671757</v>
      </c>
    </row>
    <row r="101" spans="1:7" x14ac:dyDescent="0.25">
      <c r="A101" s="2" t="s">
        <v>1791</v>
      </c>
      <c r="B101" s="3">
        <v>0.93245151222412126</v>
      </c>
      <c r="C101" s="3">
        <v>1.1281390856406954</v>
      </c>
      <c r="D101" s="3">
        <f t="shared" si="2"/>
        <v>1.2098635380512304</v>
      </c>
      <c r="E101" s="3">
        <v>1.0085470085470085</v>
      </c>
      <c r="F101" s="3">
        <v>0.99707576428887901</v>
      </c>
      <c r="G101" s="3">
        <f t="shared" si="3"/>
        <v>0.98862596967626137</v>
      </c>
    </row>
    <row r="102" spans="1:7" x14ac:dyDescent="0.25">
      <c r="A102" s="2" t="s">
        <v>765</v>
      </c>
      <c r="B102" s="3">
        <v>1.2736423841059603</v>
      </c>
      <c r="C102" s="3">
        <v>1.310289901</v>
      </c>
      <c r="D102" s="3">
        <f t="shared" si="2"/>
        <v>1.0287737887427204</v>
      </c>
      <c r="E102" s="3">
        <v>1.2303413020598406</v>
      </c>
      <c r="F102" s="3">
        <v>1.52898181200068</v>
      </c>
      <c r="G102" s="3">
        <f t="shared" si="3"/>
        <v>1.2427298095584165</v>
      </c>
    </row>
    <row r="103" spans="1:7" x14ac:dyDescent="0.25">
      <c r="A103" s="2" t="s">
        <v>36</v>
      </c>
      <c r="B103" s="4">
        <v>1.070921456</v>
      </c>
      <c r="C103" s="3">
        <v>1.0632636437686669</v>
      </c>
      <c r="D103" s="3">
        <f t="shared" si="2"/>
        <v>0.99284932411389359</v>
      </c>
      <c r="E103" s="3">
        <v>1.0931899641577061</v>
      </c>
      <c r="F103" s="3">
        <v>1.0718892261001518</v>
      </c>
      <c r="G103" s="3">
        <f t="shared" si="3"/>
        <v>0.98051506256374543</v>
      </c>
    </row>
    <row r="104" spans="1:7" x14ac:dyDescent="0.25">
      <c r="A104" s="2" t="s">
        <v>1888</v>
      </c>
      <c r="B104" s="3">
        <v>1.2103737831611801</v>
      </c>
      <c r="C104" s="3">
        <v>1.2705362892098242</v>
      </c>
      <c r="D104" s="3">
        <f t="shared" si="2"/>
        <v>1.0497057246989565</v>
      </c>
      <c r="E104" s="3">
        <v>1.1791846305120641</v>
      </c>
      <c r="F104" s="3">
        <v>1.2152414709791759</v>
      </c>
      <c r="G104" s="3">
        <f t="shared" si="3"/>
        <v>1.0305777734326931</v>
      </c>
    </row>
    <row r="105" spans="1:7" x14ac:dyDescent="0.25">
      <c r="A105" s="2" t="s">
        <v>3022</v>
      </c>
      <c r="B105" s="3">
        <v>1.3602238602238603</v>
      </c>
      <c r="C105" s="3">
        <v>1.2279611031404432</v>
      </c>
      <c r="D105" s="3">
        <f t="shared" si="2"/>
        <v>0.90276397808398257</v>
      </c>
      <c r="E105" s="3">
        <v>1.2613602166716822</v>
      </c>
      <c r="F105" s="3">
        <v>1.2971256412344272</v>
      </c>
      <c r="G105" s="3">
        <f t="shared" si="3"/>
        <v>1.0283546476970062</v>
      </c>
    </row>
    <row r="106" spans="1:7" x14ac:dyDescent="0.25">
      <c r="A106" s="2" t="s">
        <v>2982</v>
      </c>
      <c r="B106" s="3">
        <v>0.92738192738192737</v>
      </c>
      <c r="C106" s="3">
        <v>1.0331579786386098</v>
      </c>
      <c r="D106" s="3">
        <f t="shared" si="2"/>
        <v>1.1140587800274442</v>
      </c>
      <c r="E106" s="3">
        <v>0.95380680108335836</v>
      </c>
      <c r="F106" s="3">
        <v>0.92288901555247949</v>
      </c>
      <c r="G106" s="3">
        <f t="shared" si="3"/>
        <v>0.96758485523927729</v>
      </c>
    </row>
    <row r="107" spans="1:7" x14ac:dyDescent="0.25">
      <c r="A107" s="2" t="s">
        <v>38</v>
      </c>
      <c r="B107" s="4">
        <v>0.99230251800000002</v>
      </c>
      <c r="C107" s="3">
        <v>1.0759344737080279</v>
      </c>
      <c r="D107" s="3">
        <f t="shared" si="2"/>
        <v>1.0842807049170744</v>
      </c>
      <c r="E107" s="3">
        <v>1.0160511142278323</v>
      </c>
      <c r="F107" s="3">
        <v>0.96339150227617598</v>
      </c>
      <c r="G107" s="3">
        <f t="shared" si="3"/>
        <v>0.94817228069113824</v>
      </c>
    </row>
    <row r="108" spans="1:7" x14ac:dyDescent="0.25">
      <c r="A108" s="2" t="s">
        <v>767</v>
      </c>
      <c r="B108" s="3">
        <v>1.0953642384105959</v>
      </c>
      <c r="C108" s="3">
        <v>1.2510353620000001</v>
      </c>
      <c r="D108" s="3">
        <f t="shared" si="2"/>
        <v>1.1421181358041115</v>
      </c>
      <c r="E108" s="3">
        <v>1.1535107502631183</v>
      </c>
      <c r="F108" s="3">
        <v>1.3663097059323475</v>
      </c>
      <c r="G108" s="3">
        <f t="shared" si="3"/>
        <v>1.1844793866209649</v>
      </c>
    </row>
    <row r="109" spans="1:7" x14ac:dyDescent="0.25">
      <c r="A109" s="2" t="s">
        <v>2382</v>
      </c>
      <c r="B109" s="3">
        <v>1.206337058013164</v>
      </c>
      <c r="C109" s="3">
        <v>1.1464098073555167</v>
      </c>
      <c r="D109" s="3">
        <f t="shared" si="2"/>
        <v>0.95032296300641916</v>
      </c>
      <c r="E109" s="3">
        <v>1.0741092984124663</v>
      </c>
      <c r="F109" s="3">
        <v>1.2025996533795493</v>
      </c>
      <c r="G109" s="3">
        <f t="shared" si="3"/>
        <v>1.1196250280646409</v>
      </c>
    </row>
    <row r="110" spans="1:7" x14ac:dyDescent="0.25">
      <c r="A110" s="2" t="s">
        <v>1084</v>
      </c>
      <c r="B110" s="3">
        <v>1.0211920529801324</v>
      </c>
      <c r="C110" s="3">
        <v>0.95316979899999998</v>
      </c>
      <c r="D110" s="3">
        <f t="shared" si="2"/>
        <v>0.93338936218547341</v>
      </c>
      <c r="E110" s="3">
        <v>0.96015636746353927</v>
      </c>
      <c r="F110" s="3">
        <v>0.96787353391126973</v>
      </c>
      <c r="G110" s="3">
        <f t="shared" si="3"/>
        <v>1.0080374058947472</v>
      </c>
    </row>
    <row r="111" spans="1:7" x14ac:dyDescent="0.25">
      <c r="A111" s="2" t="s">
        <v>8</v>
      </c>
      <c r="B111" s="4">
        <v>1.5241013379999999</v>
      </c>
      <c r="C111" s="3">
        <v>1.3237397049506743</v>
      </c>
      <c r="D111" s="3">
        <f t="shared" si="2"/>
        <v>0.86853785371499648</v>
      </c>
      <c r="E111" s="3">
        <v>1.19978182951535</v>
      </c>
      <c r="F111" s="3">
        <v>1.2386191198786038</v>
      </c>
      <c r="G111" s="3">
        <f t="shared" si="3"/>
        <v>1.0323702938382908</v>
      </c>
    </row>
    <row r="112" spans="1:7" x14ac:dyDescent="0.25">
      <c r="A112" s="2" t="s">
        <v>2782</v>
      </c>
      <c r="B112" s="3">
        <v>1.0171990171990173</v>
      </c>
      <c r="C112" s="3">
        <v>1.0997927626335087</v>
      </c>
      <c r="D112" s="3">
        <f t="shared" si="2"/>
        <v>1.0811972328305266</v>
      </c>
      <c r="E112" s="3">
        <v>1.0057177249473368</v>
      </c>
      <c r="F112" s="3">
        <v>1.033792036479114</v>
      </c>
      <c r="G112" s="3">
        <f t="shared" si="3"/>
        <v>1.0279147029383888</v>
      </c>
    </row>
    <row r="113" spans="1:7" x14ac:dyDescent="0.25">
      <c r="A113" s="2" t="s">
        <v>3406</v>
      </c>
      <c r="B113" s="3">
        <v>0</v>
      </c>
      <c r="C113" s="3">
        <v>0</v>
      </c>
      <c r="D113" s="3" t="e">
        <f t="shared" si="2"/>
        <v>#DIV/0!</v>
      </c>
      <c r="E113" s="3">
        <v>0</v>
      </c>
      <c r="F113" s="3">
        <v>0</v>
      </c>
      <c r="G113" s="3" t="e">
        <f t="shared" si="3"/>
        <v>#DIV/0!</v>
      </c>
    </row>
    <row r="114" spans="1:7" x14ac:dyDescent="0.25">
      <c r="A114" s="2" t="s">
        <v>769</v>
      </c>
      <c r="B114" s="3">
        <v>1.2182781456953642</v>
      </c>
      <c r="C114" s="3">
        <v>1.355845811</v>
      </c>
      <c r="D114" s="3">
        <f t="shared" si="2"/>
        <v>1.1129197513644271</v>
      </c>
      <c r="E114" s="3">
        <v>1.1864381296045707</v>
      </c>
      <c r="F114" s="3">
        <v>1.5186129525752168</v>
      </c>
      <c r="G114" s="3">
        <f t="shared" si="3"/>
        <v>1.2799765235810121</v>
      </c>
    </row>
    <row r="115" spans="1:7" x14ac:dyDescent="0.25">
      <c r="A115" s="2" t="s">
        <v>2959</v>
      </c>
      <c r="B115" s="3">
        <v>0</v>
      </c>
      <c r="C115" s="3">
        <v>0</v>
      </c>
      <c r="D115" s="3" t="e">
        <f t="shared" si="2"/>
        <v>#DIV/0!</v>
      </c>
      <c r="E115" s="3">
        <v>0</v>
      </c>
      <c r="F115" s="3">
        <v>0</v>
      </c>
      <c r="G115" s="3" t="e">
        <f t="shared" si="3"/>
        <v>#DIV/0!</v>
      </c>
    </row>
    <row r="116" spans="1:7" x14ac:dyDescent="0.25">
      <c r="A116" s="2" t="s">
        <v>2340</v>
      </c>
      <c r="B116" s="3">
        <v>1.2103168529006583</v>
      </c>
      <c r="C116" s="3">
        <v>1.042031523642732</v>
      </c>
      <c r="D116" s="3">
        <f t="shared" si="2"/>
        <v>0.86095762538990361</v>
      </c>
      <c r="E116" s="3">
        <v>1.1554612627112444</v>
      </c>
      <c r="F116" s="3">
        <v>1.2346620450606587</v>
      </c>
      <c r="G116" s="3">
        <f t="shared" si="3"/>
        <v>1.0685447317927153</v>
      </c>
    </row>
    <row r="117" spans="1:7" x14ac:dyDescent="0.25">
      <c r="A117" s="2" t="s">
        <v>2236</v>
      </c>
      <c r="B117" s="3">
        <v>0.97908745247148288</v>
      </c>
      <c r="C117" s="3">
        <v>0.90666412432071697</v>
      </c>
      <c r="D117" s="3">
        <f t="shared" si="2"/>
        <v>0.92602976581106244</v>
      </c>
      <c r="E117" s="3">
        <v>0.67956817273090764</v>
      </c>
      <c r="F117" s="3">
        <v>1.0466112811543506</v>
      </c>
      <c r="G117" s="3">
        <f t="shared" si="3"/>
        <v>1.5401122700441463</v>
      </c>
    </row>
    <row r="118" spans="1:7" x14ac:dyDescent="0.25">
      <c r="A118" s="2" t="s">
        <v>2066</v>
      </c>
      <c r="B118" s="3">
        <v>1.0457736180169641</v>
      </c>
      <c r="C118" s="3">
        <v>1.0674039469920868</v>
      </c>
      <c r="D118" s="3">
        <f t="shared" si="2"/>
        <v>1.0206835672677792</v>
      </c>
      <c r="E118" s="3">
        <v>0.96777289084366258</v>
      </c>
      <c r="F118" s="3">
        <v>0.9722780935723655</v>
      </c>
      <c r="G118" s="3">
        <f t="shared" si="3"/>
        <v>1.0046552272452842</v>
      </c>
    </row>
    <row r="119" spans="1:7" x14ac:dyDescent="0.25">
      <c r="A119" s="2" t="s">
        <v>3408</v>
      </c>
      <c r="B119" s="3">
        <v>0</v>
      </c>
      <c r="C119" s="3">
        <v>0</v>
      </c>
      <c r="D119" s="3" t="e">
        <f t="shared" si="2"/>
        <v>#DIV/0!</v>
      </c>
      <c r="E119" s="3">
        <v>0</v>
      </c>
      <c r="F119" s="3">
        <v>0</v>
      </c>
      <c r="G119" s="3" t="e">
        <f t="shared" si="3"/>
        <v>#DIV/0!</v>
      </c>
    </row>
    <row r="120" spans="1:7" x14ac:dyDescent="0.25">
      <c r="A120" s="2" t="s">
        <v>40</v>
      </c>
      <c r="B120" s="4">
        <v>0.99334877799999999</v>
      </c>
      <c r="C120" s="3">
        <v>0.90813648293963256</v>
      </c>
      <c r="D120" s="3">
        <f t="shared" si="2"/>
        <v>0.91421714412138988</v>
      </c>
      <c r="E120" s="3">
        <v>1.074022128720586</v>
      </c>
      <c r="F120" s="3">
        <v>1.1024279210925645</v>
      </c>
      <c r="G120" s="3">
        <f t="shared" si="3"/>
        <v>1.0264480513132597</v>
      </c>
    </row>
    <row r="121" spans="1:7" x14ac:dyDescent="0.25">
      <c r="A121" s="2" t="s">
        <v>42</v>
      </c>
      <c r="B121" s="4">
        <v>1.126074284</v>
      </c>
      <c r="C121" s="3">
        <v>1.2426463933387637</v>
      </c>
      <c r="D121" s="3">
        <f t="shared" si="2"/>
        <v>1.1035207987564377</v>
      </c>
      <c r="E121" s="3">
        <v>1.1762505843852267</v>
      </c>
      <c r="F121" s="3">
        <v>0.94195751138088013</v>
      </c>
      <c r="G121" s="3">
        <f t="shared" si="3"/>
        <v>0.80081363944503292</v>
      </c>
    </row>
    <row r="122" spans="1:7" x14ac:dyDescent="0.25">
      <c r="A122" s="2" t="s">
        <v>2599</v>
      </c>
      <c r="B122" s="3">
        <v>0.92270013776213067</v>
      </c>
      <c r="C122" s="3">
        <v>1.1301225919439579</v>
      </c>
      <c r="D122" s="3">
        <f t="shared" si="2"/>
        <v>1.2247994182431781</v>
      </c>
      <c r="E122" s="3">
        <v>0.89867583583290656</v>
      </c>
      <c r="F122" s="3">
        <v>1.0644714038128249</v>
      </c>
      <c r="G122" s="3">
        <f t="shared" si="3"/>
        <v>1.1844887348353552</v>
      </c>
    </row>
    <row r="123" spans="1:7" x14ac:dyDescent="0.25">
      <c r="A123" s="2" t="s">
        <v>1375</v>
      </c>
      <c r="B123" s="3">
        <v>1.0883663536025228</v>
      </c>
      <c r="C123" s="3">
        <v>1.0422874063107246</v>
      </c>
      <c r="D123" s="3">
        <f t="shared" si="2"/>
        <v>0.95766228242973928</v>
      </c>
      <c r="E123" s="3">
        <v>1.0264971664879767</v>
      </c>
      <c r="F123" s="3">
        <v>1.0611106415349505</v>
      </c>
      <c r="G123" s="3">
        <f t="shared" si="3"/>
        <v>1.0337199908358239</v>
      </c>
    </row>
    <row r="124" spans="1:7" x14ac:dyDescent="0.25">
      <c r="A124" s="2" t="s">
        <v>3015</v>
      </c>
      <c r="B124" s="3">
        <v>1.0674310674310674</v>
      </c>
      <c r="C124" s="3">
        <v>0.54375896700143467</v>
      </c>
      <c r="D124" s="3">
        <f t="shared" si="2"/>
        <v>0.50940897599136958</v>
      </c>
      <c r="E124" s="3">
        <v>1.2190791453505869</v>
      </c>
      <c r="F124" s="3">
        <v>0.95513394674700758</v>
      </c>
      <c r="G124" s="3">
        <f t="shared" si="3"/>
        <v>0.78348805357697016</v>
      </c>
    </row>
    <row r="125" spans="1:7" x14ac:dyDescent="0.25">
      <c r="A125" s="2" t="s">
        <v>2093</v>
      </c>
      <c r="B125" s="3">
        <v>1.0078970459198595</v>
      </c>
      <c r="C125" s="3">
        <v>1.0170654971875297</v>
      </c>
      <c r="D125" s="3">
        <f t="shared" si="2"/>
        <v>1.00909661488223</v>
      </c>
      <c r="E125" s="3">
        <v>1.0443822471011595</v>
      </c>
      <c r="F125" s="3">
        <v>1.0167031045037167</v>
      </c>
      <c r="G125" s="3">
        <f t="shared" si="3"/>
        <v>0.97349711499379621</v>
      </c>
    </row>
    <row r="126" spans="1:7" x14ac:dyDescent="0.25">
      <c r="A126" s="2" t="s">
        <v>2384</v>
      </c>
      <c r="B126" s="3">
        <v>1.2123067503444054</v>
      </c>
      <c r="C126" s="3">
        <v>0.92767075306479863</v>
      </c>
      <c r="D126" s="3">
        <f t="shared" si="2"/>
        <v>0.76521124113286987</v>
      </c>
      <c r="E126" s="3">
        <v>1.0612334479479113</v>
      </c>
      <c r="F126" s="3">
        <v>1.0814558058925476</v>
      </c>
      <c r="G126" s="3">
        <f t="shared" si="3"/>
        <v>1.0190555225937705</v>
      </c>
    </row>
    <row r="127" spans="1:7" x14ac:dyDescent="0.25">
      <c r="A127" s="2" t="s">
        <v>2676</v>
      </c>
      <c r="B127" s="3">
        <v>1.4051324051324052</v>
      </c>
      <c r="C127" s="3">
        <v>1.2694085764387055</v>
      </c>
      <c r="D127" s="3">
        <f t="shared" si="2"/>
        <v>0.90340851282202794</v>
      </c>
      <c r="E127" s="3">
        <v>1.4829972916039724</v>
      </c>
      <c r="F127" s="3">
        <v>1.4342480254050973</v>
      </c>
      <c r="G127" s="3">
        <f t="shared" si="3"/>
        <v>0.96712787914389975</v>
      </c>
    </row>
    <row r="128" spans="1:7" x14ac:dyDescent="0.25">
      <c r="A128" s="2" t="s">
        <v>611</v>
      </c>
      <c r="B128" s="3">
        <v>0.96308963944705717</v>
      </c>
      <c r="C128" s="3">
        <v>0.92614461329977738</v>
      </c>
      <c r="D128" s="3">
        <f t="shared" si="2"/>
        <v>0.96163905763902602</v>
      </c>
      <c r="E128" s="3">
        <v>0.99276502044668136</v>
      </c>
      <c r="F128" s="3">
        <v>0.98244982449824503</v>
      </c>
      <c r="G128" s="3">
        <f t="shared" si="3"/>
        <v>0.98960962993660362</v>
      </c>
    </row>
    <row r="129" spans="1:7" x14ac:dyDescent="0.25">
      <c r="A129" s="2" t="s">
        <v>68</v>
      </c>
      <c r="B129" s="4">
        <v>1.4562439279999999</v>
      </c>
      <c r="C129" s="3">
        <v>1.1535885600506832</v>
      </c>
      <c r="D129" s="3">
        <f t="shared" si="2"/>
        <v>0.7921671210914627</v>
      </c>
      <c r="E129" s="3">
        <v>1.3218014648589684</v>
      </c>
      <c r="F129" s="3">
        <v>1.1729893778452201</v>
      </c>
      <c r="G129" s="3">
        <f t="shared" si="3"/>
        <v>0.88741721735826185</v>
      </c>
    </row>
    <row r="130" spans="1:7" x14ac:dyDescent="0.25">
      <c r="A130" s="2" t="s">
        <v>2569</v>
      </c>
      <c r="B130" s="3">
        <v>1.0436246747283024</v>
      </c>
      <c r="C130" s="3">
        <v>0.8910683012259194</v>
      </c>
      <c r="D130" s="3">
        <f t="shared" si="2"/>
        <v>0.85382065296405563</v>
      </c>
      <c r="E130" s="3">
        <v>0.86736410856683011</v>
      </c>
      <c r="F130" s="3">
        <v>1.0135181975736569</v>
      </c>
      <c r="G130" s="3">
        <f t="shared" si="3"/>
        <v>1.1685037316661873</v>
      </c>
    </row>
    <row r="131" spans="1:7" x14ac:dyDescent="0.25">
      <c r="A131" s="2" t="s">
        <v>70</v>
      </c>
      <c r="B131" s="4">
        <v>1.062252448</v>
      </c>
      <c r="C131" s="3">
        <v>0.98868675898271341</v>
      </c>
      <c r="D131" s="3">
        <f t="shared" ref="D131:D194" si="4">C131/B131</f>
        <v>0.93074556885625881</v>
      </c>
      <c r="E131" s="3">
        <v>1.0679445223624746</v>
      </c>
      <c r="F131" s="3">
        <v>0.99203338391502272</v>
      </c>
      <c r="G131" s="3">
        <f t="shared" ref="G131:G194" si="5">F131/E131</f>
        <v>0.9289184626561654</v>
      </c>
    </row>
    <row r="132" spans="1:7" x14ac:dyDescent="0.25">
      <c r="A132" s="2" t="s">
        <v>1086</v>
      </c>
      <c r="B132" s="3">
        <v>0.86794701986754963</v>
      </c>
      <c r="C132" s="3">
        <v>0.97053201700000002</v>
      </c>
      <c r="D132" s="3">
        <f t="shared" si="4"/>
        <v>1.1181926946970855</v>
      </c>
      <c r="E132" s="3">
        <v>1.0001503533303262</v>
      </c>
      <c r="F132" s="3">
        <v>1.0236274009858914</v>
      </c>
      <c r="G132" s="3">
        <f t="shared" si="5"/>
        <v>1.0234735183339092</v>
      </c>
    </row>
    <row r="133" spans="1:7" x14ac:dyDescent="0.25">
      <c r="A133" s="2" t="s">
        <v>1208</v>
      </c>
      <c r="B133" s="3">
        <v>0.87612257489545486</v>
      </c>
      <c r="C133" s="3">
        <v>0.84537799574349959</v>
      </c>
      <c r="D133" s="3">
        <f t="shared" si="4"/>
        <v>0.96490835867843727</v>
      </c>
      <c r="E133" s="3">
        <v>0.90886812681880835</v>
      </c>
      <c r="F133" s="3">
        <v>0.85284422280449668</v>
      </c>
      <c r="G133" s="3">
        <f t="shared" si="5"/>
        <v>0.93835859971192437</v>
      </c>
    </row>
    <row r="134" spans="1:7" x14ac:dyDescent="0.25">
      <c r="A134" s="2" t="s">
        <v>3410</v>
      </c>
      <c r="B134" s="3">
        <v>1.4047517427799119</v>
      </c>
      <c r="C134" s="3">
        <v>1.5842194482971181</v>
      </c>
      <c r="D134" s="3">
        <f t="shared" si="4"/>
        <v>1.1277575959165933</v>
      </c>
      <c r="E134" s="3">
        <v>1.2069494123658662</v>
      </c>
      <c r="F134" s="3">
        <v>1.2431256526279151</v>
      </c>
      <c r="G134" s="3">
        <f t="shared" si="5"/>
        <v>1.0299732862797755</v>
      </c>
    </row>
    <row r="135" spans="1:7" x14ac:dyDescent="0.25">
      <c r="A135" s="2" t="s">
        <v>72</v>
      </c>
      <c r="B135" s="4">
        <v>1.07181825</v>
      </c>
      <c r="C135" s="3">
        <v>0.93854647479409903</v>
      </c>
      <c r="D135" s="3">
        <f t="shared" si="4"/>
        <v>0.87565823290851696</v>
      </c>
      <c r="E135" s="3">
        <v>1.1262272089761571</v>
      </c>
      <c r="F135" s="3">
        <v>0.9874810318664643</v>
      </c>
      <c r="G135" s="3">
        <f t="shared" si="5"/>
        <v>0.87680445295241471</v>
      </c>
    </row>
    <row r="136" spans="1:7" x14ac:dyDescent="0.25">
      <c r="A136" s="2" t="s">
        <v>1592</v>
      </c>
      <c r="B136" s="3">
        <v>0.78977483837408036</v>
      </c>
      <c r="C136" s="3">
        <v>0.62514948026860451</v>
      </c>
      <c r="D136" s="3">
        <f t="shared" si="4"/>
        <v>0.79155406059226674</v>
      </c>
      <c r="E136" s="3">
        <v>0.90416761213221386</v>
      </c>
      <c r="F136" s="3">
        <v>0.55170580416482051</v>
      </c>
      <c r="G136" s="3">
        <f t="shared" si="5"/>
        <v>0.61018089650854046</v>
      </c>
    </row>
    <row r="137" spans="1:7" x14ac:dyDescent="0.25">
      <c r="A137" s="2" t="s">
        <v>2760</v>
      </c>
      <c r="B137" s="3">
        <v>1.0521430521430521</v>
      </c>
      <c r="C137" s="3">
        <v>1.1874701099952176</v>
      </c>
      <c r="D137" s="3">
        <f t="shared" si="4"/>
        <v>1.1286203977458438</v>
      </c>
      <c r="E137" s="3">
        <v>0.99894673487812213</v>
      </c>
      <c r="F137" s="3">
        <v>1.0769481312596694</v>
      </c>
      <c r="G137" s="3">
        <f t="shared" si="5"/>
        <v>1.0780836391552588</v>
      </c>
    </row>
    <row r="138" spans="1:7" x14ac:dyDescent="0.25">
      <c r="A138" s="2" t="s">
        <v>2847</v>
      </c>
      <c r="B138" s="3">
        <v>1.2211302211302211</v>
      </c>
      <c r="C138" s="3">
        <v>1.0728519049896381</v>
      </c>
      <c r="D138" s="3">
        <f t="shared" si="4"/>
        <v>0.8785728879895025</v>
      </c>
      <c r="E138" s="3">
        <v>1.1354198013842913</v>
      </c>
      <c r="F138" s="3">
        <v>1.1971337838938196</v>
      </c>
      <c r="G138" s="3">
        <f t="shared" si="5"/>
        <v>1.0543534492126061</v>
      </c>
    </row>
    <row r="139" spans="1:7" x14ac:dyDescent="0.25">
      <c r="A139" s="2" t="s">
        <v>2739</v>
      </c>
      <c r="B139" s="3">
        <v>1.2013377013377013</v>
      </c>
      <c r="C139" s="3">
        <v>1.2408735852064403</v>
      </c>
      <c r="D139" s="3">
        <f t="shared" si="4"/>
        <v>1.0329098835612296</v>
      </c>
      <c r="E139" s="3">
        <v>1.0941919951850738</v>
      </c>
      <c r="F139" s="3">
        <v>1.0409575767445647</v>
      </c>
      <c r="G139" s="3">
        <f t="shared" si="5"/>
        <v>0.95134819238784052</v>
      </c>
    </row>
    <row r="140" spans="1:7" x14ac:dyDescent="0.25">
      <c r="A140" s="2" t="s">
        <v>613</v>
      </c>
      <c r="B140" s="3">
        <v>0.82186119424255377</v>
      </c>
      <c r="C140" s="3">
        <v>0.95576420482044333</v>
      </c>
      <c r="D140" s="3">
        <f t="shared" si="4"/>
        <v>1.1629265519724381</v>
      </c>
      <c r="E140" s="3">
        <v>0.97216105693614341</v>
      </c>
      <c r="F140" s="3">
        <v>1.009810098100981</v>
      </c>
      <c r="G140" s="3">
        <f t="shared" si="5"/>
        <v>1.0387271644921594</v>
      </c>
    </row>
    <row r="141" spans="1:7" x14ac:dyDescent="0.25">
      <c r="A141" s="2" t="s">
        <v>1651</v>
      </c>
      <c r="B141" s="3">
        <v>1.1225384558222486</v>
      </c>
      <c r="C141" s="3">
        <v>1.1733971115812714</v>
      </c>
      <c r="D141" s="3">
        <f t="shared" si="4"/>
        <v>1.0453068271249284</v>
      </c>
      <c r="E141" s="3">
        <v>1.0814613115498071</v>
      </c>
      <c r="F141" s="3">
        <v>1.0846256092157731</v>
      </c>
      <c r="G141" s="3">
        <f t="shared" si="5"/>
        <v>1.0029259462471491</v>
      </c>
    </row>
    <row r="142" spans="1:7" x14ac:dyDescent="0.25">
      <c r="A142" s="2" t="s">
        <v>2386</v>
      </c>
      <c r="B142" s="3">
        <v>1.0408694321138834</v>
      </c>
      <c r="C142" s="3">
        <v>0.97215411558669007</v>
      </c>
      <c r="D142" s="3">
        <f t="shared" si="4"/>
        <v>0.93398277016585973</v>
      </c>
      <c r="E142" s="3">
        <v>1.0691345380057062</v>
      </c>
      <c r="F142" s="3">
        <v>1.0842287694974004</v>
      </c>
      <c r="G142" s="3">
        <f t="shared" si="5"/>
        <v>1.0141181777925254</v>
      </c>
    </row>
    <row r="143" spans="1:7" x14ac:dyDescent="0.25">
      <c r="A143" s="2" t="s">
        <v>74</v>
      </c>
      <c r="B143" s="4">
        <v>1.002167252</v>
      </c>
      <c r="C143" s="3">
        <v>1.0896913747850485</v>
      </c>
      <c r="D143" s="3">
        <f t="shared" si="4"/>
        <v>1.0873348461650276</v>
      </c>
      <c r="E143" s="3">
        <v>1.0364656381486677</v>
      </c>
      <c r="F143" s="3">
        <v>1.0438163884673748</v>
      </c>
      <c r="G143" s="3">
        <f t="shared" si="5"/>
        <v>1.0070921312276566</v>
      </c>
    </row>
    <row r="144" spans="1:7" x14ac:dyDescent="0.25">
      <c r="A144" s="2" t="s">
        <v>771</v>
      </c>
      <c r="B144" s="3">
        <v>1.2405298013245034</v>
      </c>
      <c r="C144" s="3">
        <v>1.2921312519999999</v>
      </c>
      <c r="D144" s="3">
        <f t="shared" si="4"/>
        <v>1.04159630072603</v>
      </c>
      <c r="E144" s="3">
        <v>1.1399789505337543</v>
      </c>
      <c r="F144" s="3">
        <v>1.4142444331123576</v>
      </c>
      <c r="G144" s="3">
        <f t="shared" si="5"/>
        <v>1.2405881989752428</v>
      </c>
    </row>
    <row r="145" spans="1:7" x14ac:dyDescent="0.25">
      <c r="A145" s="2" t="s">
        <v>2498</v>
      </c>
      <c r="B145" s="3">
        <v>0.99081585795193627</v>
      </c>
      <c r="C145" s="3">
        <v>1.0504378283712785</v>
      </c>
      <c r="D145" s="3">
        <f t="shared" si="4"/>
        <v>1.0601746227019253</v>
      </c>
      <c r="E145" s="3">
        <v>1.002999487892311</v>
      </c>
      <c r="F145" s="3">
        <v>1.0239168110918544</v>
      </c>
      <c r="G145" s="3">
        <f t="shared" si="5"/>
        <v>1.0208547695707191</v>
      </c>
    </row>
    <row r="146" spans="1:7" x14ac:dyDescent="0.25">
      <c r="A146" s="2" t="s">
        <v>2455</v>
      </c>
      <c r="B146" s="3">
        <v>1.1048522883820604</v>
      </c>
      <c r="C146" s="3">
        <v>1.0737302977232925</v>
      </c>
      <c r="D146" s="3">
        <f t="shared" si="4"/>
        <v>0.97183153713303816</v>
      </c>
      <c r="E146" s="3">
        <v>1.0824493379179165</v>
      </c>
      <c r="F146" s="3">
        <v>1.1065857885615251</v>
      </c>
      <c r="G146" s="3">
        <f t="shared" si="5"/>
        <v>1.0222979956641989</v>
      </c>
    </row>
    <row r="147" spans="1:7" x14ac:dyDescent="0.25">
      <c r="A147" s="2" t="s">
        <v>2162</v>
      </c>
      <c r="B147" s="3">
        <v>0.82451009066978653</v>
      </c>
      <c r="C147" s="3">
        <v>0.88778720564400804</v>
      </c>
      <c r="D147" s="3">
        <f t="shared" si="4"/>
        <v>1.0767451068098131</v>
      </c>
      <c r="E147" s="3">
        <v>0.91883246701319476</v>
      </c>
      <c r="F147" s="3">
        <v>0.87083515522518584</v>
      </c>
      <c r="G147" s="3">
        <f t="shared" si="5"/>
        <v>0.94776271680513047</v>
      </c>
    </row>
    <row r="148" spans="1:7" x14ac:dyDescent="0.25">
      <c r="A148" s="2" t="s">
        <v>1792</v>
      </c>
      <c r="B148" s="3">
        <v>0.93453221371776773</v>
      </c>
      <c r="C148" s="3">
        <v>1.0780976911047742</v>
      </c>
      <c r="D148" s="3">
        <f t="shared" si="4"/>
        <v>1.1536228235684594</v>
      </c>
      <c r="E148" s="3">
        <v>1.0077906361092202</v>
      </c>
      <c r="F148" s="3">
        <v>0.97315019937970759</v>
      </c>
      <c r="G148" s="3">
        <f t="shared" si="5"/>
        <v>0.96562734809359907</v>
      </c>
    </row>
    <row r="149" spans="1:7" x14ac:dyDescent="0.25">
      <c r="A149" s="2" t="s">
        <v>2952</v>
      </c>
      <c r="B149" s="3">
        <v>0.83783783783783783</v>
      </c>
      <c r="C149" s="3">
        <v>1.0449545671927307</v>
      </c>
      <c r="D149" s="3">
        <f t="shared" si="4"/>
        <v>1.2472038382622914</v>
      </c>
      <c r="E149" s="3">
        <v>0.90189587721938003</v>
      </c>
      <c r="F149" s="3">
        <v>0.97581630160410393</v>
      </c>
      <c r="G149" s="3">
        <f t="shared" si="5"/>
        <v>1.0819611512280405</v>
      </c>
    </row>
    <row r="150" spans="1:7" x14ac:dyDescent="0.25">
      <c r="A150" s="2" t="s">
        <v>2571</v>
      </c>
      <c r="B150" s="3">
        <v>0.87861625593142512</v>
      </c>
      <c r="C150" s="3">
        <v>0.83029772329246931</v>
      </c>
      <c r="D150" s="3">
        <f t="shared" si="4"/>
        <v>0.94500610213757874</v>
      </c>
      <c r="E150" s="3">
        <v>0.93306020923257005</v>
      </c>
      <c r="F150" s="3">
        <v>0.77417677642980931</v>
      </c>
      <c r="G150" s="3">
        <f t="shared" si="5"/>
        <v>0.82971792041861869</v>
      </c>
    </row>
    <row r="151" spans="1:7" x14ac:dyDescent="0.25">
      <c r="A151" s="2" t="s">
        <v>10</v>
      </c>
      <c r="B151" s="4">
        <v>1.4741798070000001</v>
      </c>
      <c r="C151" s="3">
        <v>1.2886234048330165</v>
      </c>
      <c r="D151" s="3">
        <f t="shared" si="4"/>
        <v>0.87412905719784861</v>
      </c>
      <c r="E151" s="3">
        <v>1.1919900264921304</v>
      </c>
      <c r="F151" s="3">
        <v>1.407814871016692</v>
      </c>
      <c r="G151" s="3">
        <f t="shared" si="5"/>
        <v>1.18106262613598</v>
      </c>
    </row>
    <row r="152" spans="1:7" x14ac:dyDescent="0.25">
      <c r="A152" s="2" t="s">
        <v>773</v>
      </c>
      <c r="B152" s="3">
        <v>1.1332450331125827</v>
      </c>
      <c r="C152" s="3">
        <v>1.111500478</v>
      </c>
      <c r="D152" s="3">
        <f t="shared" si="4"/>
        <v>0.9808121328775129</v>
      </c>
      <c r="E152" s="3">
        <v>1.1216358442339498</v>
      </c>
      <c r="F152" s="3">
        <v>1.3583205847356792</v>
      </c>
      <c r="G152" s="3">
        <f t="shared" si="5"/>
        <v>1.2110174542998662</v>
      </c>
    </row>
    <row r="153" spans="1:7" x14ac:dyDescent="0.25">
      <c r="A153" s="2" t="s">
        <v>2873</v>
      </c>
      <c r="B153" s="3">
        <v>0.9176904176904177</v>
      </c>
      <c r="C153" s="3">
        <v>0.99824645305276583</v>
      </c>
      <c r="D153" s="3">
        <f t="shared" si="4"/>
        <v>1.0877812754818625</v>
      </c>
      <c r="E153" s="3">
        <v>0.87842311164610287</v>
      </c>
      <c r="F153" s="3">
        <v>1.0289064408435795</v>
      </c>
      <c r="G153" s="3">
        <f t="shared" si="5"/>
        <v>1.1713107581100428</v>
      </c>
    </row>
    <row r="154" spans="1:7" x14ac:dyDescent="0.25">
      <c r="A154" s="2" t="s">
        <v>775</v>
      </c>
      <c r="B154" s="3">
        <v>1.4321854304635762</v>
      </c>
      <c r="C154" s="3">
        <v>1.381809493</v>
      </c>
      <c r="D154" s="3">
        <f t="shared" si="4"/>
        <v>0.96482582744381762</v>
      </c>
      <c r="E154" s="3">
        <v>1.3064200872049316</v>
      </c>
      <c r="F154" s="3">
        <v>1.6562978072412036</v>
      </c>
      <c r="G154" s="3">
        <f t="shared" si="5"/>
        <v>1.2678141001221366</v>
      </c>
    </row>
    <row r="155" spans="1:7" x14ac:dyDescent="0.25">
      <c r="A155" s="2" t="s">
        <v>3412</v>
      </c>
      <c r="B155" s="3">
        <v>0</v>
      </c>
      <c r="C155" s="3">
        <v>0</v>
      </c>
      <c r="D155" s="3" t="e">
        <f t="shared" si="4"/>
        <v>#DIV/0!</v>
      </c>
      <c r="E155" s="3">
        <v>0</v>
      </c>
      <c r="F155" s="3">
        <v>0</v>
      </c>
      <c r="G155" s="3" t="e">
        <f t="shared" si="5"/>
        <v>#DIV/0!</v>
      </c>
    </row>
    <row r="156" spans="1:7" x14ac:dyDescent="0.25">
      <c r="A156" s="2" t="s">
        <v>1905</v>
      </c>
      <c r="B156" s="3">
        <v>0.98069610997367651</v>
      </c>
      <c r="C156" s="3">
        <v>0.94689674897511678</v>
      </c>
      <c r="D156" s="3">
        <f t="shared" si="4"/>
        <v>0.96553533693585569</v>
      </c>
      <c r="E156" s="3">
        <v>0.76257497001199526</v>
      </c>
      <c r="F156" s="3">
        <v>0.93974639265413207</v>
      </c>
      <c r="G156" s="3">
        <f t="shared" si="5"/>
        <v>1.2323331208200421</v>
      </c>
    </row>
    <row r="157" spans="1:7" x14ac:dyDescent="0.25">
      <c r="A157" s="2" t="s">
        <v>76</v>
      </c>
      <c r="B157" s="4">
        <v>0.98154099100000003</v>
      </c>
      <c r="C157" s="3">
        <v>1.2679880532174856</v>
      </c>
      <c r="D157" s="3">
        <f t="shared" si="4"/>
        <v>1.2918340291887878</v>
      </c>
      <c r="E157" s="3">
        <v>1.0331930808789154</v>
      </c>
      <c r="F157" s="3">
        <v>1.0127086494688922</v>
      </c>
      <c r="G157" s="3">
        <f t="shared" si="5"/>
        <v>0.98017366570767439</v>
      </c>
    </row>
    <row r="158" spans="1:7" x14ac:dyDescent="0.25">
      <c r="A158" s="2" t="s">
        <v>1709</v>
      </c>
      <c r="B158" s="3">
        <v>1.0330682915954521</v>
      </c>
      <c r="C158" s="3">
        <v>0.8543832214147733</v>
      </c>
      <c r="D158" s="3">
        <f t="shared" si="4"/>
        <v>0.82703460009916596</v>
      </c>
      <c r="E158" s="3">
        <v>0.7394296951819076</v>
      </c>
      <c r="F158" s="3">
        <v>0.986796632698272</v>
      </c>
      <c r="G158" s="3">
        <f t="shared" si="5"/>
        <v>1.3345374673592321</v>
      </c>
    </row>
    <row r="159" spans="1:7" x14ac:dyDescent="0.25">
      <c r="A159" s="2" t="s">
        <v>2875</v>
      </c>
      <c r="B159" s="3">
        <v>0.8957138957138957</v>
      </c>
      <c r="C159" s="3">
        <v>1.0685477443009723</v>
      </c>
      <c r="D159" s="3">
        <f t="shared" si="4"/>
        <v>1.1929565337928869</v>
      </c>
      <c r="E159" s="3">
        <v>0.93244056575383694</v>
      </c>
      <c r="F159" s="3">
        <v>0.92272616236462823</v>
      </c>
      <c r="G159" s="3">
        <f t="shared" si="5"/>
        <v>0.98958174521144404</v>
      </c>
    </row>
    <row r="160" spans="1:7" x14ac:dyDescent="0.25">
      <c r="A160" s="2" t="s">
        <v>2877</v>
      </c>
      <c r="B160" s="3">
        <v>0.86554736554736555</v>
      </c>
      <c r="C160" s="3">
        <v>1.0097242148892076</v>
      </c>
      <c r="D160" s="3">
        <f t="shared" si="4"/>
        <v>1.16657303237318</v>
      </c>
      <c r="E160" s="3">
        <v>0.90610893770689138</v>
      </c>
      <c r="F160" s="3">
        <v>0.93722009608338086</v>
      </c>
      <c r="G160" s="3">
        <f t="shared" si="5"/>
        <v>1.0343348984673113</v>
      </c>
    </row>
    <row r="161" spans="1:7" x14ac:dyDescent="0.25">
      <c r="A161" s="2" t="s">
        <v>78</v>
      </c>
      <c r="B161" s="4">
        <v>0.74329272800000001</v>
      </c>
      <c r="C161" s="3">
        <v>0.95881980269707667</v>
      </c>
      <c r="D161" s="3">
        <f t="shared" si="4"/>
        <v>1.2899625767589598</v>
      </c>
      <c r="E161" s="3">
        <v>0.87470780738662923</v>
      </c>
      <c r="F161" s="3">
        <v>0.78395295902883155</v>
      </c>
      <c r="G161" s="3">
        <f t="shared" si="5"/>
        <v>0.89624552611580477</v>
      </c>
    </row>
    <row r="162" spans="1:7" x14ac:dyDescent="0.25">
      <c r="A162" s="2" t="s">
        <v>1521</v>
      </c>
      <c r="B162" s="3">
        <v>1.2505015976815042</v>
      </c>
      <c r="C162" s="3">
        <v>1.6270812252782634</v>
      </c>
      <c r="D162" s="3">
        <f t="shared" si="4"/>
        <v>1.3011428600290937</v>
      </c>
      <c r="E162" s="3">
        <v>1.191740412979351</v>
      </c>
      <c r="F162" s="3">
        <v>1.444926894107222</v>
      </c>
      <c r="G162" s="3">
        <f t="shared" si="5"/>
        <v>1.2124510324315552</v>
      </c>
    </row>
    <row r="163" spans="1:7" x14ac:dyDescent="0.25">
      <c r="A163" s="2" t="s">
        <v>1523</v>
      </c>
      <c r="B163" s="3">
        <v>1.1641524856951773</v>
      </c>
      <c r="C163" s="3">
        <v>1.4386900929077362</v>
      </c>
      <c r="D163" s="3">
        <f t="shared" si="4"/>
        <v>1.2358261572998472</v>
      </c>
      <c r="E163" s="3">
        <v>1.3667649950835792</v>
      </c>
      <c r="F163" s="3">
        <v>1.48604342046965</v>
      </c>
      <c r="G163" s="3">
        <f t="shared" si="5"/>
        <v>1.087270617710528</v>
      </c>
    </row>
    <row r="164" spans="1:7" x14ac:dyDescent="0.25">
      <c r="A164" s="2" t="s">
        <v>80</v>
      </c>
      <c r="B164" s="4">
        <v>0.95478663799999997</v>
      </c>
      <c r="C164" s="3">
        <v>1.2401122273508915</v>
      </c>
      <c r="D164" s="3">
        <f t="shared" si="4"/>
        <v>1.2988370155122464</v>
      </c>
      <c r="E164" s="3">
        <v>1.0666978338787596</v>
      </c>
      <c r="F164" s="3">
        <v>1.1361911987860394</v>
      </c>
      <c r="G164" s="3">
        <f t="shared" si="5"/>
        <v>1.0651481260204549</v>
      </c>
    </row>
    <row r="165" spans="1:7" x14ac:dyDescent="0.25">
      <c r="A165" s="2" t="s">
        <v>1711</v>
      </c>
      <c r="B165" s="3">
        <v>1.1968492234524784</v>
      </c>
      <c r="C165" s="3">
        <v>0.96366479624689538</v>
      </c>
      <c r="D165" s="3">
        <f t="shared" si="4"/>
        <v>0.80516808413600338</v>
      </c>
      <c r="E165" s="3">
        <v>0.96346721125482182</v>
      </c>
      <c r="F165" s="3">
        <v>0.93664155959237927</v>
      </c>
      <c r="G165" s="3">
        <f t="shared" si="5"/>
        <v>0.97215717219114828</v>
      </c>
    </row>
    <row r="166" spans="1:7" x14ac:dyDescent="0.25">
      <c r="A166" s="2" t="s">
        <v>2076</v>
      </c>
      <c r="B166" s="3">
        <v>1.095788242176075</v>
      </c>
      <c r="C166" s="3">
        <v>0.96462961197444941</v>
      </c>
      <c r="D166" s="3">
        <f t="shared" si="4"/>
        <v>0.88030659104247755</v>
      </c>
      <c r="E166" s="3">
        <v>0.97688924430227908</v>
      </c>
      <c r="F166" s="3">
        <v>0.93205072146917356</v>
      </c>
      <c r="G166" s="3">
        <f t="shared" si="5"/>
        <v>0.95410070988637974</v>
      </c>
    </row>
    <row r="167" spans="1:7" x14ac:dyDescent="0.25">
      <c r="A167" s="2" t="s">
        <v>1232</v>
      </c>
      <c r="B167" s="3">
        <v>1.4837869335709879</v>
      </c>
      <c r="C167" s="3">
        <v>1.1211251966318128</v>
      </c>
      <c r="D167" s="3">
        <f t="shared" si="4"/>
        <v>0.75558368338884918</v>
      </c>
      <c r="E167" s="3">
        <v>1.2980548322867207</v>
      </c>
      <c r="F167" s="3">
        <v>1.3229650917082241</v>
      </c>
      <c r="G167" s="3">
        <f t="shared" si="5"/>
        <v>1.0191904523614155</v>
      </c>
    </row>
    <row r="168" spans="1:7" x14ac:dyDescent="0.25">
      <c r="A168" s="2" t="s">
        <v>1088</v>
      </c>
      <c r="B168" s="3">
        <v>0.78039735099337748</v>
      </c>
      <c r="C168" s="3">
        <v>0.92258681099999995</v>
      </c>
      <c r="D168" s="3">
        <f t="shared" si="4"/>
        <v>1.182201361685336</v>
      </c>
      <c r="E168" s="3">
        <v>0.97534205382649231</v>
      </c>
      <c r="F168" s="3">
        <v>0.94305626381098084</v>
      </c>
      <c r="G168" s="3">
        <f t="shared" si="5"/>
        <v>0.96689798221162837</v>
      </c>
    </row>
    <row r="169" spans="1:7" x14ac:dyDescent="0.25">
      <c r="A169" s="2" t="s">
        <v>2345</v>
      </c>
      <c r="B169" s="3">
        <v>1.2225623756314097</v>
      </c>
      <c r="C169" s="3">
        <v>1.2500875656742556</v>
      </c>
      <c r="D169" s="3">
        <f t="shared" si="4"/>
        <v>1.022514344127947</v>
      </c>
      <c r="E169" s="3">
        <v>1.0909356939059185</v>
      </c>
      <c r="F169" s="3">
        <v>1.1639514731369152</v>
      </c>
      <c r="G169" s="3">
        <f t="shared" si="5"/>
        <v>1.066929498813606</v>
      </c>
    </row>
    <row r="170" spans="1:7" x14ac:dyDescent="0.25">
      <c r="A170" s="2" t="s">
        <v>2158</v>
      </c>
      <c r="B170" s="3">
        <v>0.43813980696109972</v>
      </c>
      <c r="C170" s="3">
        <v>0</v>
      </c>
      <c r="D170" s="3">
        <f t="shared" si="4"/>
        <v>0</v>
      </c>
      <c r="E170" s="3">
        <v>0.33442622950819673</v>
      </c>
      <c r="F170" s="3">
        <v>0</v>
      </c>
      <c r="G170" s="3">
        <f t="shared" si="5"/>
        <v>0</v>
      </c>
    </row>
    <row r="171" spans="1:7" x14ac:dyDescent="0.25">
      <c r="A171" s="2" t="s">
        <v>615</v>
      </c>
      <c r="B171" s="3">
        <v>1.2234573179421404</v>
      </c>
      <c r="C171" s="3">
        <v>1.1654244506824121</v>
      </c>
      <c r="D171" s="3">
        <f t="shared" si="4"/>
        <v>0.95256649626540313</v>
      </c>
      <c r="E171" s="3">
        <v>1.2529097200377477</v>
      </c>
      <c r="F171" s="3">
        <v>1.2657726577265773</v>
      </c>
      <c r="G171" s="3">
        <f t="shared" si="5"/>
        <v>1.0102664521498341</v>
      </c>
    </row>
    <row r="172" spans="1:7" x14ac:dyDescent="0.25">
      <c r="A172" s="2" t="s">
        <v>2601</v>
      </c>
      <c r="B172" s="3">
        <v>0.82198071330169908</v>
      </c>
      <c r="C172" s="3">
        <v>0.97758318739054295</v>
      </c>
      <c r="D172" s="3">
        <f t="shared" si="4"/>
        <v>1.1893018553486809</v>
      </c>
      <c r="E172" s="3">
        <v>0.87672836345014271</v>
      </c>
      <c r="F172" s="3">
        <v>0.93882149046793761</v>
      </c>
      <c r="G172" s="3">
        <f t="shared" si="5"/>
        <v>1.0708236776707476</v>
      </c>
    </row>
    <row r="173" spans="1:7" x14ac:dyDescent="0.25">
      <c r="A173" s="2" t="s">
        <v>2388</v>
      </c>
      <c r="B173" s="3">
        <v>1.1184754324200215</v>
      </c>
      <c r="C173" s="3">
        <v>1.0222416812609456</v>
      </c>
      <c r="D173" s="3">
        <f t="shared" si="4"/>
        <v>0.91395988828216201</v>
      </c>
      <c r="E173" s="3">
        <v>1.0571365864364621</v>
      </c>
      <c r="F173" s="3">
        <v>1.0930675909878682</v>
      </c>
      <c r="G173" s="3">
        <f t="shared" si="5"/>
        <v>1.0339889897033336</v>
      </c>
    </row>
    <row r="174" spans="1:7" x14ac:dyDescent="0.25">
      <c r="A174" s="2" t="s">
        <v>2879</v>
      </c>
      <c r="B174" s="3">
        <v>1.0458640458640458</v>
      </c>
      <c r="C174" s="3">
        <v>1.0293320580264627</v>
      </c>
      <c r="D174" s="3">
        <f t="shared" si="4"/>
        <v>0.98419298578724435</v>
      </c>
      <c r="E174" s="3">
        <v>0.94372554920252782</v>
      </c>
      <c r="F174" s="3">
        <v>0.86409901473821349</v>
      </c>
      <c r="G174" s="3">
        <f t="shared" si="5"/>
        <v>0.915625327160422</v>
      </c>
    </row>
    <row r="175" spans="1:7" x14ac:dyDescent="0.25">
      <c r="A175" s="2" t="s">
        <v>1377</v>
      </c>
      <c r="B175" s="3">
        <v>1.0797285253993281</v>
      </c>
      <c r="C175" s="3">
        <v>0.88220597760710651</v>
      </c>
      <c r="D175" s="3">
        <f t="shared" si="4"/>
        <v>0.81706276795903898</v>
      </c>
      <c r="E175" s="3">
        <v>0.96615101853270025</v>
      </c>
      <c r="F175" s="3">
        <v>0.69782774068126108</v>
      </c>
      <c r="G175" s="3">
        <f t="shared" si="5"/>
        <v>0.72227604928788103</v>
      </c>
    </row>
    <row r="176" spans="1:7" x14ac:dyDescent="0.25">
      <c r="A176" s="2" t="s">
        <v>82</v>
      </c>
      <c r="B176" s="4">
        <v>0.65316493499999995</v>
      </c>
      <c r="C176" s="3">
        <v>0.83862793012942349</v>
      </c>
      <c r="D176" s="3">
        <f t="shared" si="4"/>
        <v>1.2839451188992923</v>
      </c>
      <c r="E176" s="3">
        <v>0.61368240610877356</v>
      </c>
      <c r="F176" s="3">
        <v>0.62291350531107736</v>
      </c>
      <c r="G176" s="3">
        <f t="shared" si="5"/>
        <v>1.0150421441293001</v>
      </c>
    </row>
    <row r="177" spans="1:7" x14ac:dyDescent="0.25">
      <c r="A177" s="2" t="s">
        <v>776</v>
      </c>
      <c r="B177" s="3">
        <v>1.3438410596026491</v>
      </c>
      <c r="C177" s="3">
        <v>1.2663268560000001</v>
      </c>
      <c r="D177" s="3">
        <f t="shared" si="4"/>
        <v>0.94231892004730922</v>
      </c>
      <c r="E177" s="3">
        <v>1.1411817771763644</v>
      </c>
      <c r="F177" s="3">
        <v>1.4553799082100969</v>
      </c>
      <c r="G177" s="3">
        <f t="shared" si="5"/>
        <v>1.2753269788544606</v>
      </c>
    </row>
    <row r="178" spans="1:7" x14ac:dyDescent="0.25">
      <c r="A178" s="2" t="s">
        <v>2881</v>
      </c>
      <c r="B178" s="3">
        <v>1.0196560196560196</v>
      </c>
      <c r="C178" s="3">
        <v>1.0282161645145864</v>
      </c>
      <c r="D178" s="3">
        <f t="shared" si="4"/>
        <v>1.0083951300179197</v>
      </c>
      <c r="E178" s="3">
        <v>0.93183869996990676</v>
      </c>
      <c r="F178" s="3">
        <v>0.90790652227017343</v>
      </c>
      <c r="G178" s="3">
        <f t="shared" si="5"/>
        <v>0.97431725286736193</v>
      </c>
    </row>
    <row r="179" spans="1:7" x14ac:dyDescent="0.25">
      <c r="A179" s="2" t="s">
        <v>2898</v>
      </c>
      <c r="B179" s="3">
        <v>0.92082992082992088</v>
      </c>
      <c r="C179" s="3">
        <v>1.0529252351347043</v>
      </c>
      <c r="D179" s="3">
        <f t="shared" si="4"/>
        <v>1.1434524566553281</v>
      </c>
      <c r="E179" s="3">
        <v>0.94071622028287694</v>
      </c>
      <c r="F179" s="3">
        <v>1.0056184349808648</v>
      </c>
      <c r="G179" s="3">
        <f t="shared" si="5"/>
        <v>1.0689923414719813</v>
      </c>
    </row>
    <row r="180" spans="1:7" x14ac:dyDescent="0.25">
      <c r="A180" s="2" t="s">
        <v>2883</v>
      </c>
      <c r="B180" s="3">
        <v>0.9232869232869233</v>
      </c>
      <c r="C180" s="3">
        <v>0.94532121791806156</v>
      </c>
      <c r="D180" s="3">
        <f t="shared" si="4"/>
        <v>1.0238650565446066</v>
      </c>
      <c r="E180" s="3">
        <v>1.021215768883539</v>
      </c>
      <c r="F180" s="3">
        <v>0.98412181418451261</v>
      </c>
      <c r="G180" s="3">
        <f t="shared" si="5"/>
        <v>0.96367667261975398</v>
      </c>
    </row>
    <row r="181" spans="1:7" x14ac:dyDescent="0.25">
      <c r="A181" s="2" t="s">
        <v>2024</v>
      </c>
      <c r="B181" s="3">
        <v>0.94135712196548693</v>
      </c>
      <c r="C181" s="3">
        <v>1.1242253789684431</v>
      </c>
      <c r="D181" s="3">
        <f t="shared" si="4"/>
        <v>1.1942602363501964</v>
      </c>
      <c r="E181" s="3">
        <v>0.81119552179128351</v>
      </c>
      <c r="F181" s="3">
        <v>0.94481853957149109</v>
      </c>
      <c r="G181" s="3">
        <f t="shared" si="5"/>
        <v>1.1647235644066931</v>
      </c>
    </row>
    <row r="182" spans="1:7" x14ac:dyDescent="0.25">
      <c r="A182" s="2" t="s">
        <v>641</v>
      </c>
      <c r="B182" s="3">
        <v>1.4251104460595695E-4</v>
      </c>
      <c r="C182" s="3">
        <v>0</v>
      </c>
      <c r="D182" s="3">
        <f t="shared" si="4"/>
        <v>0</v>
      </c>
      <c r="E182" s="3">
        <v>0</v>
      </c>
      <c r="F182" s="3">
        <v>2.5200252002520024E-3</v>
      </c>
      <c r="G182" s="3" t="e">
        <f t="shared" si="5"/>
        <v>#DIV/0!</v>
      </c>
    </row>
    <row r="183" spans="1:7" x14ac:dyDescent="0.25">
      <c r="A183" s="2" t="s">
        <v>12</v>
      </c>
      <c r="B183" s="4">
        <v>1.3602869740000001</v>
      </c>
      <c r="C183" s="3">
        <v>1.1944972395691917</v>
      </c>
      <c r="D183" s="3">
        <f t="shared" si="4"/>
        <v>0.87812150112465293</v>
      </c>
      <c r="E183" s="3">
        <v>1.2579086800685679</v>
      </c>
      <c r="F183" s="3">
        <v>1.0739757207890743</v>
      </c>
      <c r="G183" s="3">
        <f t="shared" si="5"/>
        <v>0.85377876614265236</v>
      </c>
    </row>
    <row r="184" spans="1:7" x14ac:dyDescent="0.25">
      <c r="A184" s="2" t="s">
        <v>1090</v>
      </c>
      <c r="B184" s="3">
        <v>0.79867549668874172</v>
      </c>
      <c r="C184" s="3">
        <v>0.50525645100000005</v>
      </c>
      <c r="D184" s="3">
        <f t="shared" si="4"/>
        <v>0.63261794445273634</v>
      </c>
      <c r="E184" s="3">
        <v>0.7582318448353631</v>
      </c>
      <c r="F184" s="3">
        <v>0.76253612102668711</v>
      </c>
      <c r="G184" s="3">
        <f t="shared" si="5"/>
        <v>1.0056767283260948</v>
      </c>
    </row>
    <row r="185" spans="1:7" x14ac:dyDescent="0.25">
      <c r="A185" s="2" t="s">
        <v>1116</v>
      </c>
      <c r="B185" s="3">
        <v>1.4158940397350994</v>
      </c>
      <c r="C185" s="3">
        <v>0.69002867199999995</v>
      </c>
      <c r="D185" s="3">
        <f t="shared" si="4"/>
        <v>0.48734485253507948</v>
      </c>
      <c r="E185" s="3">
        <v>1.2647722147045557</v>
      </c>
      <c r="F185" s="3">
        <v>1.5250722420533742</v>
      </c>
      <c r="G185" s="3">
        <f t="shared" si="5"/>
        <v>1.2058078318945544</v>
      </c>
    </row>
    <row r="186" spans="1:7" x14ac:dyDescent="0.25">
      <c r="A186" s="2" t="s">
        <v>1713</v>
      </c>
      <c r="B186" s="3">
        <v>0.99739912313294199</v>
      </c>
      <c r="C186" s="3">
        <v>0.9450832490111305</v>
      </c>
      <c r="D186" s="3">
        <f t="shared" si="4"/>
        <v>0.94754770391467613</v>
      </c>
      <c r="E186" s="3">
        <v>1.0850918992511913</v>
      </c>
      <c r="F186" s="3">
        <v>0.91501993797075765</v>
      </c>
      <c r="G186" s="3">
        <f t="shared" si="5"/>
        <v>0.84326492401445607</v>
      </c>
    </row>
    <row r="187" spans="1:7" x14ac:dyDescent="0.25">
      <c r="A187" s="2" t="s">
        <v>14</v>
      </c>
      <c r="B187" s="4">
        <v>1.1360884840000001</v>
      </c>
      <c r="C187" s="3">
        <v>0.97348176305548018</v>
      </c>
      <c r="D187" s="3">
        <f t="shared" si="4"/>
        <v>0.8568714292640256</v>
      </c>
      <c r="E187" s="3">
        <v>1.0444132772323516</v>
      </c>
      <c r="F187" s="3">
        <v>0.90326251896813359</v>
      </c>
      <c r="G187" s="3">
        <f t="shared" si="5"/>
        <v>0.86485162402544213</v>
      </c>
    </row>
    <row r="188" spans="1:7" x14ac:dyDescent="0.25">
      <c r="A188" s="2" t="s">
        <v>2885</v>
      </c>
      <c r="B188" s="3">
        <v>0.90622440622440625</v>
      </c>
      <c r="C188" s="3">
        <v>0.98039215686274506</v>
      </c>
      <c r="D188" s="3">
        <f t="shared" si="4"/>
        <v>1.0818425879163232</v>
      </c>
      <c r="E188" s="3">
        <v>0.96900391212759551</v>
      </c>
      <c r="F188" s="3">
        <v>0.92126048367396796</v>
      </c>
      <c r="G188" s="3">
        <f t="shared" si="5"/>
        <v>0.95072937492192411</v>
      </c>
    </row>
    <row r="189" spans="1:7" x14ac:dyDescent="0.25">
      <c r="A189" s="2" t="s">
        <v>16</v>
      </c>
      <c r="B189" s="4">
        <v>1.476421792</v>
      </c>
      <c r="C189" s="3">
        <v>1.4287265815910941</v>
      </c>
      <c r="D189" s="3">
        <f t="shared" si="4"/>
        <v>0.96769540339532867</v>
      </c>
      <c r="E189" s="3">
        <v>1.664796633941094</v>
      </c>
      <c r="F189" s="3">
        <v>1.6251896813353566</v>
      </c>
      <c r="G189" s="3">
        <f t="shared" si="5"/>
        <v>0.9762091346184576</v>
      </c>
    </row>
    <row r="190" spans="1:7" x14ac:dyDescent="0.25">
      <c r="A190" s="2" t="s">
        <v>1715</v>
      </c>
      <c r="B190" s="3">
        <v>0.92769562309578657</v>
      </c>
      <c r="C190" s="3">
        <v>1.1233557170453501</v>
      </c>
      <c r="D190" s="3">
        <f t="shared" si="4"/>
        <v>1.210909795280301</v>
      </c>
      <c r="E190" s="3">
        <v>0.99115044247787609</v>
      </c>
      <c r="F190" s="3">
        <v>1.0429774036331414</v>
      </c>
      <c r="G190" s="3">
        <f t="shared" si="5"/>
        <v>1.0522897018798658</v>
      </c>
    </row>
    <row r="191" spans="1:7" x14ac:dyDescent="0.25">
      <c r="A191" s="2" t="s">
        <v>1118</v>
      </c>
      <c r="B191" s="3">
        <v>1.4246357615894041</v>
      </c>
      <c r="C191" s="3">
        <v>1.2196559410000001</v>
      </c>
      <c r="D191" s="3">
        <f t="shared" si="4"/>
        <v>0.85611773471085906</v>
      </c>
      <c r="E191" s="3">
        <v>1.1566681701999699</v>
      </c>
      <c r="F191" s="3">
        <v>1.2765595784463708</v>
      </c>
      <c r="G191" s="3">
        <f t="shared" si="5"/>
        <v>1.1036523795979218</v>
      </c>
    </row>
    <row r="192" spans="1:7" x14ac:dyDescent="0.25">
      <c r="A192" s="2" t="s">
        <v>2690</v>
      </c>
      <c r="B192" s="3">
        <v>1.0692055692055693</v>
      </c>
      <c r="C192" s="3">
        <v>0.94978479196556675</v>
      </c>
      <c r="D192" s="3">
        <f t="shared" si="4"/>
        <v>0.88830887092298494</v>
      </c>
      <c r="E192" s="3">
        <v>1.2327715919349984</v>
      </c>
      <c r="F192" s="3">
        <v>1.2306815405911571</v>
      </c>
      <c r="G192" s="3">
        <f t="shared" si="5"/>
        <v>0.99830459157437212</v>
      </c>
    </row>
    <row r="193" spans="1:7" x14ac:dyDescent="0.25">
      <c r="A193" s="2" t="s">
        <v>2247</v>
      </c>
      <c r="B193" s="3">
        <v>0.74934191284001173</v>
      </c>
      <c r="C193" s="3">
        <v>0.72208980837067405</v>
      </c>
      <c r="D193" s="3">
        <f t="shared" si="4"/>
        <v>0.96363194957819454</v>
      </c>
      <c r="E193" s="3">
        <v>0.49564174330267891</v>
      </c>
      <c r="F193" s="3">
        <v>0.47853082641014427</v>
      </c>
      <c r="G193" s="3">
        <f t="shared" si="5"/>
        <v>0.96547724818632696</v>
      </c>
    </row>
    <row r="194" spans="1:7" x14ac:dyDescent="0.25">
      <c r="A194" s="2" t="s">
        <v>2238</v>
      </c>
      <c r="B194" s="3">
        <v>0.7942380813103247</v>
      </c>
      <c r="C194" s="3">
        <v>0.6147392506435313</v>
      </c>
      <c r="D194" s="3">
        <f t="shared" si="4"/>
        <v>0.7739987103480882</v>
      </c>
      <c r="E194" s="3">
        <v>0.88060775689724113</v>
      </c>
      <c r="F194" s="3">
        <v>0.5923917796239615</v>
      </c>
      <c r="G194" s="3">
        <f t="shared" si="5"/>
        <v>0.6727078826913947</v>
      </c>
    </row>
    <row r="195" spans="1:7" x14ac:dyDescent="0.25">
      <c r="A195" s="2" t="s">
        <v>2734</v>
      </c>
      <c r="B195" s="3">
        <v>1.1326781326781328</v>
      </c>
      <c r="C195" s="3">
        <v>1.1705722939582337</v>
      </c>
      <c r="D195" s="3">
        <f t="shared" ref="D195:D258" si="6">C195/B195</f>
        <v>1.0334553658156205</v>
      </c>
      <c r="E195" s="3">
        <v>1.0198615708696961</v>
      </c>
      <c r="F195" s="3">
        <v>1.05724289552968</v>
      </c>
      <c r="G195" s="3">
        <f t="shared" ref="G195:G258" si="7">F195/E195</f>
        <v>1.0366533319106304</v>
      </c>
    </row>
    <row r="196" spans="1:7" x14ac:dyDescent="0.25">
      <c r="A196" s="2" t="s">
        <v>643</v>
      </c>
      <c r="B196" s="3">
        <v>1.0580019951546245</v>
      </c>
      <c r="C196" s="3">
        <v>0.98654534894976287</v>
      </c>
      <c r="D196" s="3">
        <f t="shared" si="6"/>
        <v>0.93246076422150947</v>
      </c>
      <c r="E196" s="3">
        <v>1.0556778861277132</v>
      </c>
      <c r="F196" s="3">
        <v>0.99918999189991897</v>
      </c>
      <c r="G196" s="3">
        <f t="shared" si="7"/>
        <v>0.94649135406729501</v>
      </c>
    </row>
    <row r="197" spans="1:7" x14ac:dyDescent="0.25">
      <c r="A197" s="2" t="s">
        <v>18</v>
      </c>
      <c r="B197" s="4">
        <v>1.465510799</v>
      </c>
      <c r="C197" s="3">
        <v>1.4812200199113041</v>
      </c>
      <c r="D197" s="3">
        <f t="shared" si="6"/>
        <v>1.0107192802141229</v>
      </c>
      <c r="E197" s="3">
        <v>1.3638772011843541</v>
      </c>
      <c r="F197" s="3">
        <v>1.3376327769347496</v>
      </c>
      <c r="G197" s="3">
        <f t="shared" si="7"/>
        <v>0.98075748738463076</v>
      </c>
    </row>
    <row r="198" spans="1:7" x14ac:dyDescent="0.25">
      <c r="A198" s="2" t="s">
        <v>2651</v>
      </c>
      <c r="B198" s="3">
        <v>1.3353742537884585</v>
      </c>
      <c r="C198" s="3">
        <v>1.2604203152364273</v>
      </c>
      <c r="D198" s="3">
        <f t="shared" si="6"/>
        <v>0.94387046302608668</v>
      </c>
      <c r="E198" s="3">
        <v>1.1819445460531128</v>
      </c>
      <c r="F198" s="3">
        <v>1.2277296360485268</v>
      </c>
      <c r="G198" s="3">
        <f t="shared" si="7"/>
        <v>1.0387370880878506</v>
      </c>
    </row>
    <row r="199" spans="1:7" x14ac:dyDescent="0.25">
      <c r="A199" s="2" t="s">
        <v>84</v>
      </c>
      <c r="B199" s="4">
        <v>0.80547044300000004</v>
      </c>
      <c r="C199" s="3">
        <v>0.94198570006335414</v>
      </c>
      <c r="D199" s="3">
        <f t="shared" si="6"/>
        <v>1.1694851229486445</v>
      </c>
      <c r="E199" s="3">
        <v>0.9197444288608384</v>
      </c>
      <c r="F199" s="3">
        <v>0.88334597875569043</v>
      </c>
      <c r="G199" s="3">
        <f t="shared" si="7"/>
        <v>0.96042547368269493</v>
      </c>
    </row>
    <row r="200" spans="1:7" x14ac:dyDescent="0.25">
      <c r="A200" s="2" t="s">
        <v>2044</v>
      </c>
      <c r="B200" s="3">
        <v>0.99005557180462123</v>
      </c>
      <c r="C200" s="3">
        <v>1.0916197921632187</v>
      </c>
      <c r="D200" s="3">
        <f t="shared" si="6"/>
        <v>1.1025843631923322</v>
      </c>
      <c r="E200" s="3">
        <v>0.9928828468612555</v>
      </c>
      <c r="F200" s="3">
        <v>0.95793616090948841</v>
      </c>
      <c r="G200" s="3">
        <f t="shared" si="7"/>
        <v>0.96480281025879133</v>
      </c>
    </row>
    <row r="201" spans="1:7" x14ac:dyDescent="0.25">
      <c r="A201" s="2" t="s">
        <v>1401</v>
      </c>
      <c r="B201" s="3">
        <v>1.0163844519092342</v>
      </c>
      <c r="C201" s="3">
        <v>0.62070879985194782</v>
      </c>
      <c r="D201" s="3">
        <f t="shared" si="6"/>
        <v>0.61070276969110771</v>
      </c>
      <c r="E201" s="3">
        <v>0.85709909633940884</v>
      </c>
      <c r="F201" s="3">
        <v>1.0171583129067703</v>
      </c>
      <c r="G201" s="3">
        <f t="shared" si="7"/>
        <v>1.1867452868063444</v>
      </c>
    </row>
    <row r="202" spans="1:7" x14ac:dyDescent="0.25">
      <c r="A202" s="2" t="s">
        <v>86</v>
      </c>
      <c r="B202" s="4">
        <v>0.91577609999999998</v>
      </c>
      <c r="C202" s="3">
        <v>1.1776631369354693</v>
      </c>
      <c r="D202" s="3">
        <f t="shared" si="6"/>
        <v>1.2859727797389224</v>
      </c>
      <c r="E202" s="3">
        <v>0.97491039426523296</v>
      </c>
      <c r="F202" s="3">
        <v>0.96832321699544766</v>
      </c>
      <c r="G202" s="3">
        <f t="shared" si="7"/>
        <v>0.99324329978577164</v>
      </c>
    </row>
    <row r="203" spans="1:7" x14ac:dyDescent="0.25">
      <c r="A203" s="2" t="s">
        <v>2887</v>
      </c>
      <c r="B203" s="3">
        <v>0.84043134043134038</v>
      </c>
      <c r="C203" s="3">
        <v>0.87246931292842345</v>
      </c>
      <c r="D203" s="3">
        <f t="shared" si="6"/>
        <v>1.0381208683634287</v>
      </c>
      <c r="E203" s="3">
        <v>0.96900391212759551</v>
      </c>
      <c r="F203" s="3">
        <v>0.81052031593518448</v>
      </c>
      <c r="G203" s="3">
        <f t="shared" si="7"/>
        <v>0.8364468974697572</v>
      </c>
    </row>
    <row r="204" spans="1:7" x14ac:dyDescent="0.25">
      <c r="A204" s="2" t="s">
        <v>2889</v>
      </c>
      <c r="B204" s="3">
        <v>0.85667485667485666</v>
      </c>
      <c r="C204" s="3">
        <v>0.84409373505499763</v>
      </c>
      <c r="D204" s="3">
        <f t="shared" si="6"/>
        <v>0.98531400621620657</v>
      </c>
      <c r="E204" s="3">
        <v>0.66220282876918446</v>
      </c>
      <c r="F204" s="3">
        <v>0.63219607523817278</v>
      </c>
      <c r="G204" s="3">
        <f t="shared" si="7"/>
        <v>0.95468646126627954</v>
      </c>
    </row>
    <row r="205" spans="1:7" x14ac:dyDescent="0.25">
      <c r="A205" s="2" t="s">
        <v>1985</v>
      </c>
      <c r="B205" s="3">
        <v>0.97016671541386368</v>
      </c>
      <c r="C205" s="3">
        <v>1.0563447421107828</v>
      </c>
      <c r="D205" s="3">
        <f t="shared" si="6"/>
        <v>1.0888280594744548</v>
      </c>
      <c r="E205" s="3">
        <v>0.97816873250699721</v>
      </c>
      <c r="F205" s="3">
        <v>0.97944905990380415</v>
      </c>
      <c r="G205" s="3">
        <f t="shared" si="7"/>
        <v>1.0013089023951169</v>
      </c>
    </row>
    <row r="206" spans="1:7" x14ac:dyDescent="0.25">
      <c r="A206" s="2" t="s">
        <v>2891</v>
      </c>
      <c r="B206" s="3">
        <v>0.94021294021294022</v>
      </c>
      <c r="C206" s="3">
        <v>0.91917742706838834</v>
      </c>
      <c r="D206" s="3">
        <f t="shared" si="6"/>
        <v>0.97762686276176147</v>
      </c>
      <c r="E206" s="3">
        <v>0.92566957568462238</v>
      </c>
      <c r="F206" s="3">
        <v>0.96865076133865324</v>
      </c>
      <c r="G206" s="3">
        <f t="shared" si="7"/>
        <v>1.0464325357374331</v>
      </c>
    </row>
    <row r="207" spans="1:7" x14ac:dyDescent="0.25">
      <c r="A207" s="2" t="s">
        <v>2092</v>
      </c>
      <c r="B207" s="3">
        <v>1.0337818075460661</v>
      </c>
      <c r="C207" s="3">
        <v>1.0319382209934216</v>
      </c>
      <c r="D207" s="3">
        <f t="shared" si="6"/>
        <v>0.99821665796477821</v>
      </c>
      <c r="E207" s="3">
        <v>0.95193922431027589</v>
      </c>
      <c r="F207" s="3">
        <v>0.95513773502404897</v>
      </c>
      <c r="G207" s="3">
        <f t="shared" si="7"/>
        <v>1.00335999466362</v>
      </c>
    </row>
    <row r="208" spans="1:7" x14ac:dyDescent="0.25">
      <c r="A208" s="2" t="s">
        <v>779</v>
      </c>
      <c r="B208" s="3">
        <v>1.3672847682119205</v>
      </c>
      <c r="C208" s="3">
        <v>1.2626632689999999</v>
      </c>
      <c r="D208" s="3">
        <f t="shared" si="6"/>
        <v>0.92348229012399496</v>
      </c>
      <c r="E208" s="3">
        <v>1.1984663960306721</v>
      </c>
      <c r="F208" s="3">
        <v>1.3068162502124767</v>
      </c>
      <c r="G208" s="3">
        <f t="shared" si="7"/>
        <v>1.0904070857060824</v>
      </c>
    </row>
    <row r="209" spans="1:7" x14ac:dyDescent="0.25">
      <c r="A209" s="2" t="s">
        <v>20</v>
      </c>
      <c r="B209" s="4">
        <v>1.198116733</v>
      </c>
      <c r="C209" s="3">
        <v>0.90705041180197299</v>
      </c>
      <c r="D209" s="3">
        <f t="shared" si="6"/>
        <v>0.7570634703771999</v>
      </c>
      <c r="E209" s="3">
        <v>1.2695963846033973</v>
      </c>
      <c r="F209" s="3">
        <v>1.112101669195751</v>
      </c>
      <c r="G209" s="3">
        <f t="shared" si="7"/>
        <v>0.87594898873562466</v>
      </c>
    </row>
    <row r="210" spans="1:7" x14ac:dyDescent="0.25">
      <c r="A210" s="2" t="s">
        <v>1120</v>
      </c>
      <c r="B210" s="3">
        <v>1.380794701986755</v>
      </c>
      <c r="C210" s="3">
        <v>1.160401402</v>
      </c>
      <c r="D210" s="3">
        <f t="shared" si="6"/>
        <v>0.8403866268681055</v>
      </c>
      <c r="E210" s="3">
        <v>1.0747256051721545</v>
      </c>
      <c r="F210" s="3">
        <v>1.2209756926738058</v>
      </c>
      <c r="G210" s="3">
        <f t="shared" si="7"/>
        <v>1.1360813279201851</v>
      </c>
    </row>
    <row r="211" spans="1:7" x14ac:dyDescent="0.25">
      <c r="A211" s="2" t="s">
        <v>88</v>
      </c>
      <c r="B211" s="4">
        <v>0.777370899</v>
      </c>
      <c r="C211" s="3">
        <v>0.90397321024527111</v>
      </c>
      <c r="D211" s="3">
        <f t="shared" si="6"/>
        <v>1.162859596890147</v>
      </c>
      <c r="E211" s="3">
        <v>0.81658095683341125</v>
      </c>
      <c r="F211" s="3">
        <v>0.73084218512898336</v>
      </c>
      <c r="G211" s="3">
        <f t="shared" si="7"/>
        <v>0.89500272938410042</v>
      </c>
    </row>
    <row r="212" spans="1:7" x14ac:dyDescent="0.25">
      <c r="A212" s="2" t="s">
        <v>2338</v>
      </c>
      <c r="B212" s="3">
        <v>0</v>
      </c>
      <c r="C212" s="3">
        <v>0</v>
      </c>
      <c r="D212" s="3" t="e">
        <f t="shared" si="6"/>
        <v>#DIV/0!</v>
      </c>
      <c r="E212" s="3">
        <v>0</v>
      </c>
      <c r="F212" s="3">
        <v>0</v>
      </c>
      <c r="G212" s="3" t="e">
        <f t="shared" si="7"/>
        <v>#DIV/0!</v>
      </c>
    </row>
    <row r="213" spans="1:7" x14ac:dyDescent="0.25">
      <c r="A213" s="2" t="s">
        <v>2893</v>
      </c>
      <c r="B213" s="3">
        <v>0.93202293202293207</v>
      </c>
      <c r="C213" s="3">
        <v>0.90706201179658852</v>
      </c>
      <c r="D213" s="3">
        <f t="shared" si="6"/>
        <v>0.97321855571496885</v>
      </c>
      <c r="E213" s="3">
        <v>0.93815829070117362</v>
      </c>
      <c r="F213" s="3">
        <v>0.98884455663219606</v>
      </c>
      <c r="G213" s="3">
        <f t="shared" si="7"/>
        <v>1.0540274135328909</v>
      </c>
    </row>
    <row r="214" spans="1:7" x14ac:dyDescent="0.25">
      <c r="A214" s="2" t="s">
        <v>1414</v>
      </c>
      <c r="B214" s="3">
        <v>0.95153218619318569</v>
      </c>
      <c r="C214" s="3">
        <v>0.83890071250115661</v>
      </c>
      <c r="D214" s="3">
        <f t="shared" si="6"/>
        <v>0.88163146205002674</v>
      </c>
      <c r="E214" s="3">
        <v>1.014703629958646</v>
      </c>
      <c r="F214" s="3">
        <v>0.97219169977178599</v>
      </c>
      <c r="G214" s="3">
        <f t="shared" si="7"/>
        <v>0.9581040917449043</v>
      </c>
    </row>
    <row r="215" spans="1:7" x14ac:dyDescent="0.25">
      <c r="A215" s="2" t="s">
        <v>3414</v>
      </c>
      <c r="B215" s="3">
        <v>1.2987622705932564</v>
      </c>
      <c r="C215" s="3">
        <v>1.4738788719371243</v>
      </c>
      <c r="D215" s="3">
        <f t="shared" si="6"/>
        <v>1.1348334528257253</v>
      </c>
      <c r="E215" s="3">
        <v>1.1889918972187752</v>
      </c>
      <c r="F215" s="3">
        <v>1.2553080403759136</v>
      </c>
      <c r="G215" s="3">
        <f t="shared" si="7"/>
        <v>1.0557751010013285</v>
      </c>
    </row>
    <row r="216" spans="1:7" x14ac:dyDescent="0.25">
      <c r="A216" s="2" t="s">
        <v>1594</v>
      </c>
      <c r="B216" s="3">
        <v>1.0355948576948799</v>
      </c>
      <c r="C216" s="3">
        <v>1.0309999080121424</v>
      </c>
      <c r="D216" s="3">
        <f t="shared" si="6"/>
        <v>0.99556298522670783</v>
      </c>
      <c r="E216" s="3">
        <v>0.95091142878753498</v>
      </c>
      <c r="F216" s="3">
        <v>1.048471422241914</v>
      </c>
      <c r="G216" s="3">
        <f t="shared" si="7"/>
        <v>1.1025962991934732</v>
      </c>
    </row>
    <row r="217" spans="1:7" x14ac:dyDescent="0.25">
      <c r="A217" s="2" t="s">
        <v>90</v>
      </c>
      <c r="B217" s="4">
        <v>0.88692922799999996</v>
      </c>
      <c r="C217" s="3">
        <v>1.1021811928681329</v>
      </c>
      <c r="D217" s="3">
        <f t="shared" si="6"/>
        <v>1.2426935070721707</v>
      </c>
      <c r="E217" s="3">
        <v>0.97210534517687397</v>
      </c>
      <c r="F217" s="3">
        <v>0.87139605462822456</v>
      </c>
      <c r="G217" s="3">
        <f t="shared" si="7"/>
        <v>0.8964008468338116</v>
      </c>
    </row>
    <row r="218" spans="1:7" x14ac:dyDescent="0.25">
      <c r="A218" s="2" t="s">
        <v>1403</v>
      </c>
      <c r="B218" s="3">
        <v>1.0096661410845273</v>
      </c>
      <c r="C218" s="3">
        <v>0.73045248450078648</v>
      </c>
      <c r="D218" s="3">
        <f t="shared" si="6"/>
        <v>0.72345942364292315</v>
      </c>
      <c r="E218" s="3">
        <v>0.84561188543421661</v>
      </c>
      <c r="F218" s="3">
        <v>0.79266334206744993</v>
      </c>
      <c r="G218" s="3">
        <f t="shared" si="7"/>
        <v>0.93738434348096</v>
      </c>
    </row>
    <row r="219" spans="1:7" x14ac:dyDescent="0.25">
      <c r="A219" s="2" t="s">
        <v>2500</v>
      </c>
      <c r="B219" s="3">
        <v>1.0016837593754784</v>
      </c>
      <c r="C219" s="3">
        <v>1.0786339754816112</v>
      </c>
      <c r="D219" s="3">
        <f t="shared" si="6"/>
        <v>1.0768208682489862</v>
      </c>
      <c r="E219" s="3">
        <v>0.97549198917258029</v>
      </c>
      <c r="F219" s="3">
        <v>1.0072790294627383</v>
      </c>
      <c r="G219" s="3">
        <f t="shared" si="7"/>
        <v>1.0325856497469754</v>
      </c>
    </row>
    <row r="220" spans="1:7" x14ac:dyDescent="0.25">
      <c r="A220" s="2" t="s">
        <v>1666</v>
      </c>
      <c r="B220" s="3">
        <v>1.1155532436650071</v>
      </c>
      <c r="C220" s="3">
        <v>1.0734982982246344</v>
      </c>
      <c r="D220" s="3">
        <f t="shared" si="6"/>
        <v>0.9623012656014458</v>
      </c>
      <c r="E220" s="3">
        <v>0.97042583768247481</v>
      </c>
      <c r="F220" s="3">
        <v>1.0367744793974303</v>
      </c>
      <c r="G220" s="3">
        <f t="shared" si="7"/>
        <v>1.0683706463065803</v>
      </c>
    </row>
    <row r="221" spans="1:7" x14ac:dyDescent="0.25">
      <c r="A221" s="2" t="s">
        <v>1668</v>
      </c>
      <c r="B221" s="3">
        <v>1.2200341829531098</v>
      </c>
      <c r="C221" s="3">
        <v>1.2596817220126943</v>
      </c>
      <c r="D221" s="3">
        <f t="shared" si="6"/>
        <v>1.0324970723062996</v>
      </c>
      <c r="E221" s="3">
        <v>1.0872097420769986</v>
      </c>
      <c r="F221" s="3">
        <v>1.07257421355782</v>
      </c>
      <c r="G221" s="3">
        <f t="shared" si="7"/>
        <v>0.98653844980158201</v>
      </c>
    </row>
    <row r="222" spans="1:7" x14ac:dyDescent="0.25">
      <c r="A222" s="2" t="s">
        <v>1525</v>
      </c>
      <c r="B222" s="3">
        <v>1.4460875380842684</v>
      </c>
      <c r="C222" s="3">
        <v>1.4399779229141754</v>
      </c>
      <c r="D222" s="3">
        <f t="shared" si="6"/>
        <v>0.99577507238725893</v>
      </c>
      <c r="E222" s="3">
        <v>1.3365100975720445</v>
      </c>
      <c r="F222" s="3">
        <v>1.445813026140895</v>
      </c>
      <c r="G222" s="3">
        <f t="shared" si="7"/>
        <v>1.0817823440072876</v>
      </c>
    </row>
    <row r="223" spans="1:7" x14ac:dyDescent="0.25">
      <c r="A223" s="2" t="s">
        <v>2349</v>
      </c>
      <c r="B223" s="3">
        <v>1.107454461962345</v>
      </c>
      <c r="C223" s="3">
        <v>1.0315236427320491</v>
      </c>
      <c r="D223" s="3">
        <f t="shared" si="6"/>
        <v>0.93143662169571206</v>
      </c>
      <c r="E223" s="3">
        <v>1.0180700855951423</v>
      </c>
      <c r="F223" s="3">
        <v>1.2785095320623916</v>
      </c>
      <c r="G223" s="3">
        <f t="shared" si="7"/>
        <v>1.2558168147284299</v>
      </c>
    </row>
    <row r="224" spans="1:7" x14ac:dyDescent="0.25">
      <c r="A224" s="2" t="s">
        <v>1234</v>
      </c>
      <c r="B224" s="3">
        <v>1.0233769795022967</v>
      </c>
      <c r="C224" s="3">
        <v>1.027297122235588</v>
      </c>
      <c r="D224" s="3">
        <f t="shared" si="6"/>
        <v>1.0038305949926662</v>
      </c>
      <c r="E224" s="3">
        <v>1.0154694440189922</v>
      </c>
      <c r="F224" s="3">
        <v>1.0109035584481447</v>
      </c>
      <c r="G224" s="3">
        <f t="shared" si="7"/>
        <v>0.99550367015202668</v>
      </c>
    </row>
    <row r="225" spans="1:7" x14ac:dyDescent="0.25">
      <c r="A225" s="2" t="s">
        <v>1952</v>
      </c>
      <c r="B225" s="3">
        <v>0.98976308862240425</v>
      </c>
      <c r="C225" s="3">
        <v>1.1440556773762989</v>
      </c>
      <c r="D225" s="3">
        <f t="shared" si="6"/>
        <v>1.1558884045359237</v>
      </c>
      <c r="E225" s="3">
        <v>1.1249900039984007</v>
      </c>
      <c r="F225" s="3">
        <v>1.1085264538696984</v>
      </c>
      <c r="G225" s="3">
        <f t="shared" si="7"/>
        <v>0.98536560318741673</v>
      </c>
    </row>
    <row r="226" spans="1:7" x14ac:dyDescent="0.25">
      <c r="A226" s="2" t="s">
        <v>2904</v>
      </c>
      <c r="B226" s="3">
        <v>0.71853671853671852</v>
      </c>
      <c r="C226" s="3">
        <v>0.31579786386099157</v>
      </c>
      <c r="D226" s="3">
        <f t="shared" si="6"/>
        <v>0.43950135840532378</v>
      </c>
      <c r="E226" s="3">
        <v>0.62503761661149559</v>
      </c>
      <c r="F226" s="3">
        <v>0.47471704258610864</v>
      </c>
      <c r="G226" s="3">
        <f t="shared" si="7"/>
        <v>0.75950155633781369</v>
      </c>
    </row>
    <row r="227" spans="1:7" x14ac:dyDescent="0.25">
      <c r="A227" s="2" t="s">
        <v>1122</v>
      </c>
      <c r="B227" s="3">
        <v>1.3803973509933776</v>
      </c>
      <c r="C227" s="3">
        <v>1.2035680150000001</v>
      </c>
      <c r="D227" s="3">
        <f t="shared" si="6"/>
        <v>0.87189968463346768</v>
      </c>
      <c r="E227" s="3">
        <v>1.1947075627725154</v>
      </c>
      <c r="F227" s="3">
        <v>1.3341832398436173</v>
      </c>
      <c r="G227" s="3">
        <f t="shared" si="7"/>
        <v>1.1167446171910267</v>
      </c>
    </row>
    <row r="228" spans="1:7" x14ac:dyDescent="0.25">
      <c r="A228" s="2" t="s">
        <v>44</v>
      </c>
      <c r="B228" s="4">
        <v>1.3637246839999999</v>
      </c>
      <c r="C228" s="3">
        <v>0.63589465109964705</v>
      </c>
      <c r="D228" s="3">
        <f t="shared" si="6"/>
        <v>0.46629254317995983</v>
      </c>
      <c r="E228" s="3">
        <v>1.0359981299672745</v>
      </c>
      <c r="F228" s="3">
        <v>0.53641881638846733</v>
      </c>
      <c r="G228" s="3">
        <f t="shared" si="7"/>
        <v>0.51777971491648533</v>
      </c>
    </row>
    <row r="229" spans="1:7" x14ac:dyDescent="0.25">
      <c r="A229" s="2" t="s">
        <v>2784</v>
      </c>
      <c r="B229" s="3">
        <v>1.0701610701610702</v>
      </c>
      <c r="C229" s="3">
        <v>1.0148254423720708</v>
      </c>
      <c r="D229" s="3">
        <f t="shared" si="6"/>
        <v>0.94829224372675902</v>
      </c>
      <c r="E229" s="3">
        <v>1.121275955461932</v>
      </c>
      <c r="F229" s="3">
        <v>1.0761338653204136</v>
      </c>
      <c r="G229" s="3">
        <f t="shared" si="7"/>
        <v>0.95974042792800163</v>
      </c>
    </row>
    <row r="230" spans="1:7" x14ac:dyDescent="0.25">
      <c r="A230" s="2" t="s">
        <v>46</v>
      </c>
      <c r="B230" s="4">
        <v>1.22576788</v>
      </c>
      <c r="C230" s="3">
        <v>1.0227169879627116</v>
      </c>
      <c r="D230" s="3">
        <f t="shared" si="6"/>
        <v>0.83434800719587432</v>
      </c>
      <c r="E230" s="3">
        <v>1.1422783232039895</v>
      </c>
      <c r="F230" s="3">
        <v>1.0438163884673748</v>
      </c>
      <c r="G230" s="3">
        <f t="shared" si="7"/>
        <v>0.91380215072239335</v>
      </c>
    </row>
    <row r="231" spans="1:7" x14ac:dyDescent="0.25">
      <c r="A231" s="2" t="s">
        <v>2241</v>
      </c>
      <c r="B231" s="3">
        <v>1.1128985083357708</v>
      </c>
      <c r="C231" s="3">
        <v>1.03861187911145</v>
      </c>
      <c r="D231" s="3">
        <f t="shared" si="6"/>
        <v>0.93324941253141847</v>
      </c>
      <c r="E231" s="3">
        <v>1.2411035585765693</v>
      </c>
      <c r="F231" s="3">
        <v>1.1457804984696109</v>
      </c>
      <c r="G231" s="3">
        <f t="shared" si="7"/>
        <v>0.92319491838675816</v>
      </c>
    </row>
    <row r="232" spans="1:7" x14ac:dyDescent="0.25">
      <c r="A232" s="2" t="s">
        <v>2078</v>
      </c>
      <c r="B232" s="3">
        <v>0.79818660427025445</v>
      </c>
      <c r="C232" s="3">
        <v>0.5661168843550386</v>
      </c>
      <c r="D232" s="3">
        <f t="shared" si="6"/>
        <v>0.70925380271523519</v>
      </c>
      <c r="E232" s="3">
        <v>0.72275089964014394</v>
      </c>
      <c r="F232" s="3">
        <v>0.53240052470485355</v>
      </c>
      <c r="G232" s="3">
        <f t="shared" si="7"/>
        <v>0.73663073262161916</v>
      </c>
    </row>
    <row r="233" spans="1:7" x14ac:dyDescent="0.25">
      <c r="A233" s="2" t="s">
        <v>781</v>
      </c>
      <c r="B233" s="3">
        <v>1.49841059602649</v>
      </c>
      <c r="C233" s="3">
        <v>1.0825103540000001</v>
      </c>
      <c r="D233" s="3">
        <f t="shared" si="6"/>
        <v>0.72243906768319643</v>
      </c>
      <c r="E233" s="3">
        <v>1.3394978198767102</v>
      </c>
      <c r="F233" s="3">
        <v>1.7899031106578276</v>
      </c>
      <c r="G233" s="3">
        <f t="shared" si="7"/>
        <v>1.3362493645734888</v>
      </c>
    </row>
    <row r="234" spans="1:7" x14ac:dyDescent="0.25">
      <c r="A234" s="2" t="s">
        <v>116</v>
      </c>
      <c r="B234" s="4">
        <v>1.422315223</v>
      </c>
      <c r="C234" s="3">
        <v>1.1890668838808942</v>
      </c>
      <c r="D234" s="3">
        <f t="shared" si="6"/>
        <v>0.83600798518690556</v>
      </c>
      <c r="E234" s="3">
        <v>1.1683029453015428</v>
      </c>
      <c r="F234" s="3">
        <v>1.047040971168437</v>
      </c>
      <c r="G234" s="3">
        <f t="shared" si="7"/>
        <v>0.89620673762676539</v>
      </c>
    </row>
    <row r="235" spans="1:7" x14ac:dyDescent="0.25">
      <c r="A235" s="2" t="s">
        <v>2094</v>
      </c>
      <c r="B235" s="3">
        <v>1.0122842936531149</v>
      </c>
      <c r="C235" s="3">
        <v>1.0185909047573649</v>
      </c>
      <c r="D235" s="3">
        <f t="shared" si="6"/>
        <v>1.006230078984522</v>
      </c>
      <c r="E235" s="3">
        <v>0.99320271891243506</v>
      </c>
      <c r="F235" s="3">
        <v>1.0053344993441189</v>
      </c>
      <c r="G235" s="3">
        <f t="shared" si="7"/>
        <v>1.0122148079145095</v>
      </c>
    </row>
    <row r="236" spans="1:7" x14ac:dyDescent="0.25">
      <c r="A236" s="2" t="s">
        <v>1794</v>
      </c>
      <c r="B236" s="3">
        <v>0.61499591290778033</v>
      </c>
      <c r="C236" s="3">
        <v>0.31165486155827432</v>
      </c>
      <c r="D236" s="3">
        <f t="shared" si="6"/>
        <v>0.50675924021141827</v>
      </c>
      <c r="E236" s="3">
        <v>0.7348914605551774</v>
      </c>
      <c r="F236" s="3">
        <v>0.19140451927337174</v>
      </c>
      <c r="G236" s="3">
        <f t="shared" si="7"/>
        <v>0.26045277370453351</v>
      </c>
    </row>
    <row r="237" spans="1:7" x14ac:dyDescent="0.25">
      <c r="A237" s="2" t="s">
        <v>2804</v>
      </c>
      <c r="B237" s="3">
        <v>0.87646737646737649</v>
      </c>
      <c r="C237" s="3">
        <v>0.87517934002869435</v>
      </c>
      <c r="D237" s="3">
        <f t="shared" si="6"/>
        <v>0.99853042283915505</v>
      </c>
      <c r="E237" s="3">
        <v>0.90340054167920558</v>
      </c>
      <c r="F237" s="3">
        <v>0.74375050891621208</v>
      </c>
      <c r="G237" s="3">
        <f t="shared" si="7"/>
        <v>0.82327879451318209</v>
      </c>
    </row>
    <row r="238" spans="1:7" x14ac:dyDescent="0.25">
      <c r="A238" s="2" t="s">
        <v>2895</v>
      </c>
      <c r="B238" s="3">
        <v>1.08012558012558</v>
      </c>
      <c r="C238" s="3">
        <v>0.89159891598915986</v>
      </c>
      <c r="D238" s="3">
        <f t="shared" si="6"/>
        <v>0.8254585692577513</v>
      </c>
      <c r="E238" s="3">
        <v>1.1578393018356907</v>
      </c>
      <c r="F238" s="3">
        <v>1.0373748066118393</v>
      </c>
      <c r="G238" s="3">
        <f t="shared" si="7"/>
        <v>0.89595750029139487</v>
      </c>
    </row>
    <row r="239" spans="1:7" x14ac:dyDescent="0.25">
      <c r="A239" s="2" t="s">
        <v>2921</v>
      </c>
      <c r="B239" s="3">
        <v>0.91277641277641275</v>
      </c>
      <c r="C239" s="3">
        <v>0.99394229236410014</v>
      </c>
      <c r="D239" s="3">
        <f t="shared" si="6"/>
        <v>1.0889219730610733</v>
      </c>
      <c r="E239" s="3">
        <v>0.95741799578693954</v>
      </c>
      <c r="F239" s="3">
        <v>1.086067909779334</v>
      </c>
      <c r="G239" s="3">
        <f t="shared" si="7"/>
        <v>1.1343717316349919</v>
      </c>
    </row>
    <row r="240" spans="1:7" x14ac:dyDescent="0.25">
      <c r="A240" s="2" t="s">
        <v>1670</v>
      </c>
      <c r="B240" s="3">
        <v>1.1647469718362191</v>
      </c>
      <c r="C240" s="3">
        <v>1.1993376874252599</v>
      </c>
      <c r="D240" s="3">
        <f t="shared" si="6"/>
        <v>1.029698051530032</v>
      </c>
      <c r="E240" s="3">
        <v>1.065274941381136</v>
      </c>
      <c r="F240" s="3">
        <v>1.0514842711564023</v>
      </c>
      <c r="G240" s="3">
        <f t="shared" si="7"/>
        <v>0.98705435593288815</v>
      </c>
    </row>
    <row r="241" spans="1:7" x14ac:dyDescent="0.25">
      <c r="A241" s="2" t="s">
        <v>1379</v>
      </c>
      <c r="B241" s="3">
        <v>1.0162473435250565</v>
      </c>
      <c r="C241" s="3">
        <v>0.80614416581845105</v>
      </c>
      <c r="D241" s="3">
        <f t="shared" si="6"/>
        <v>0.79325586527210912</v>
      </c>
      <c r="E241" s="3">
        <v>1.0381375402052382</v>
      </c>
      <c r="F241" s="3">
        <v>1.0293297269884203</v>
      </c>
      <c r="G241" s="3">
        <f t="shared" si="7"/>
        <v>0.99151575501732014</v>
      </c>
    </row>
    <row r="242" spans="1:7" x14ac:dyDescent="0.25">
      <c r="A242" s="2" t="s">
        <v>118</v>
      </c>
      <c r="B242" s="4">
        <v>1.089156266</v>
      </c>
      <c r="C242" s="3">
        <v>1.1101457145443026</v>
      </c>
      <c r="D242" s="3">
        <f t="shared" si="6"/>
        <v>1.019271292099698</v>
      </c>
      <c r="E242" s="3">
        <v>1.0378681626928472</v>
      </c>
      <c r="F242" s="3">
        <v>1.1441578148710168</v>
      </c>
      <c r="G242" s="3">
        <f t="shared" si="7"/>
        <v>1.1024115162203174</v>
      </c>
    </row>
    <row r="243" spans="1:7" x14ac:dyDescent="0.25">
      <c r="A243" s="2" t="s">
        <v>1124</v>
      </c>
      <c r="B243" s="3">
        <v>1.506225165562914</v>
      </c>
      <c r="C243" s="3">
        <v>1.276521185</v>
      </c>
      <c r="D243" s="3">
        <f t="shared" si="6"/>
        <v>0.8474969175826591</v>
      </c>
      <c r="E243" s="3">
        <v>1.2411667418433319</v>
      </c>
      <c r="F243" s="3">
        <v>1.3212646608873024</v>
      </c>
      <c r="G243" s="3">
        <f t="shared" si="7"/>
        <v>1.0645343742654692</v>
      </c>
    </row>
    <row r="244" spans="1:7" x14ac:dyDescent="0.25">
      <c r="A244" s="2" t="s">
        <v>1236</v>
      </c>
      <c r="B244" s="3">
        <v>1.109206827997532</v>
      </c>
      <c r="C244" s="3">
        <v>1.2156935319700195</v>
      </c>
      <c r="D244" s="3">
        <f t="shared" si="6"/>
        <v>1.0960025680374954</v>
      </c>
      <c r="E244" s="3">
        <v>1.0848521978863532</v>
      </c>
      <c r="F244" s="3">
        <v>1.0198630715915815</v>
      </c>
      <c r="G244" s="3">
        <f t="shared" si="7"/>
        <v>0.94009402716665758</v>
      </c>
    </row>
    <row r="245" spans="1:7" x14ac:dyDescent="0.25">
      <c r="A245" s="2" t="s">
        <v>120</v>
      </c>
      <c r="B245" s="4">
        <v>0</v>
      </c>
      <c r="C245" s="3">
        <v>0</v>
      </c>
      <c r="D245" s="3" t="e">
        <f t="shared" si="6"/>
        <v>#DIV/0!</v>
      </c>
      <c r="E245" s="3">
        <v>0</v>
      </c>
      <c r="F245" s="3">
        <v>0</v>
      </c>
      <c r="G245" s="3" t="e">
        <f t="shared" si="7"/>
        <v>#DIV/0!</v>
      </c>
    </row>
    <row r="246" spans="1:7" x14ac:dyDescent="0.25">
      <c r="A246" s="2" t="s">
        <v>1381</v>
      </c>
      <c r="B246" s="3">
        <v>1.052581065332145</v>
      </c>
      <c r="C246" s="3">
        <v>1.0978069769593781</v>
      </c>
      <c r="D246" s="3">
        <f t="shared" si="6"/>
        <v>1.042966677927996</v>
      </c>
      <c r="E246" s="3">
        <v>1.0601929851432073</v>
      </c>
      <c r="F246" s="3">
        <v>0.96830360916237002</v>
      </c>
      <c r="G246" s="3">
        <f t="shared" si="7"/>
        <v>0.91332768913913809</v>
      </c>
    </row>
    <row r="247" spans="1:7" x14ac:dyDescent="0.25">
      <c r="A247" s="2" t="s">
        <v>1904</v>
      </c>
      <c r="B247" s="3">
        <v>1.2743492249195671</v>
      </c>
      <c r="C247" s="3">
        <v>1.5688816855753647</v>
      </c>
      <c r="D247" s="3">
        <f t="shared" si="6"/>
        <v>1.2311238198260666</v>
      </c>
      <c r="E247" s="3">
        <v>1.4994002399040385</v>
      </c>
      <c r="F247" s="3">
        <v>1.6439003060778312</v>
      </c>
      <c r="G247" s="3">
        <f t="shared" si="7"/>
        <v>1.0963719108001748</v>
      </c>
    </row>
    <row r="248" spans="1:7" x14ac:dyDescent="0.25">
      <c r="A248" s="2" t="s">
        <v>1238</v>
      </c>
      <c r="B248" s="3">
        <v>1.0458627545074382</v>
      </c>
      <c r="C248" s="3">
        <v>1.3037845840658833</v>
      </c>
      <c r="D248" s="3">
        <f t="shared" si="6"/>
        <v>1.24661154481968</v>
      </c>
      <c r="E248" s="3">
        <v>1.0347679583397151</v>
      </c>
      <c r="F248" s="3">
        <v>1.0438678049192798</v>
      </c>
      <c r="G248" s="3">
        <f t="shared" si="7"/>
        <v>1.0087940938895763</v>
      </c>
    </row>
    <row r="249" spans="1:7" x14ac:dyDescent="0.25">
      <c r="A249" s="2" t="s">
        <v>122</v>
      </c>
      <c r="B249" s="4">
        <v>1.125028025</v>
      </c>
      <c r="C249" s="3">
        <v>1.2373970495067428</v>
      </c>
      <c r="D249" s="3">
        <f t="shared" si="6"/>
        <v>1.0998810891904163</v>
      </c>
      <c r="E249" s="3">
        <v>1.0361539660277388</v>
      </c>
      <c r="F249" s="3">
        <v>1.0303490136570561</v>
      </c>
      <c r="G249" s="3">
        <f t="shared" si="7"/>
        <v>0.99439759672692574</v>
      </c>
    </row>
    <row r="250" spans="1:7" x14ac:dyDescent="0.25">
      <c r="A250" s="2" t="s">
        <v>124</v>
      </c>
      <c r="B250" s="4">
        <v>1.138479934</v>
      </c>
      <c r="C250" s="3">
        <v>1.2781247171689745</v>
      </c>
      <c r="D250" s="3">
        <f t="shared" si="6"/>
        <v>1.12265897623539</v>
      </c>
      <c r="E250" s="3">
        <v>1.0428549166277077</v>
      </c>
      <c r="F250" s="3">
        <v>1.0565250379362672</v>
      </c>
      <c r="G250" s="3">
        <f t="shared" si="7"/>
        <v>1.0131083634843137</v>
      </c>
    </row>
    <row r="251" spans="1:7" x14ac:dyDescent="0.25">
      <c r="A251" s="2" t="s">
        <v>1893</v>
      </c>
      <c r="B251" s="3">
        <v>1.305194322657353</v>
      </c>
      <c r="C251" s="3">
        <v>1.3266488823475302</v>
      </c>
      <c r="D251" s="3">
        <f t="shared" si="6"/>
        <v>1.0164378279293278</v>
      </c>
      <c r="E251" s="3">
        <v>1.2005143332576962</v>
      </c>
      <c r="F251" s="3">
        <v>1.3433761630482941</v>
      </c>
      <c r="G251" s="3">
        <f t="shared" si="7"/>
        <v>1.1190005198879469</v>
      </c>
    </row>
    <row r="252" spans="1:7" x14ac:dyDescent="0.25">
      <c r="A252" s="2" t="s">
        <v>126</v>
      </c>
      <c r="B252" s="4">
        <v>1.257006203</v>
      </c>
      <c r="C252" s="3">
        <v>1.2717893021992941</v>
      </c>
      <c r="D252" s="3">
        <f t="shared" si="6"/>
        <v>1.0117605618524494</v>
      </c>
      <c r="E252" s="3">
        <v>1.0981767180925666</v>
      </c>
      <c r="F252" s="3">
        <v>1.1217754172989378</v>
      </c>
      <c r="G252" s="3">
        <f t="shared" si="7"/>
        <v>1.0214889815250865</v>
      </c>
    </row>
    <row r="253" spans="1:7" x14ac:dyDescent="0.25">
      <c r="A253" s="2" t="s">
        <v>1383</v>
      </c>
      <c r="B253" s="3">
        <v>1.0228285459655857</v>
      </c>
      <c r="C253" s="3">
        <v>0.93050800407143519</v>
      </c>
      <c r="D253" s="3">
        <f t="shared" si="6"/>
        <v>0.90973996349799102</v>
      </c>
      <c r="E253" s="3">
        <v>1.078725685403584</v>
      </c>
      <c r="F253" s="3">
        <v>0.99687262277068722</v>
      </c>
      <c r="G253" s="3">
        <f t="shared" si="7"/>
        <v>0.92412059549479153</v>
      </c>
    </row>
    <row r="254" spans="1:7" x14ac:dyDescent="0.25">
      <c r="A254" s="2" t="s">
        <v>2139</v>
      </c>
      <c r="B254" s="3">
        <v>0.43521497513892954</v>
      </c>
      <c r="C254" s="3">
        <v>9.9914195824196778E-2</v>
      </c>
      <c r="D254" s="3">
        <f t="shared" si="6"/>
        <v>0.22957435182992525</v>
      </c>
      <c r="E254" s="3">
        <v>0.39808076769292283</v>
      </c>
      <c r="F254" s="3">
        <v>1.0319195452557935E-2</v>
      </c>
      <c r="G254" s="3">
        <f t="shared" si="7"/>
        <v>2.5922366238295899E-2</v>
      </c>
    </row>
    <row r="255" spans="1:7" x14ac:dyDescent="0.25">
      <c r="A255" s="2" t="s">
        <v>2923</v>
      </c>
      <c r="B255" s="3">
        <v>0</v>
      </c>
      <c r="C255" s="3">
        <v>0</v>
      </c>
      <c r="D255" s="3" t="e">
        <f t="shared" si="6"/>
        <v>#DIV/0!</v>
      </c>
      <c r="E255" s="3">
        <v>0</v>
      </c>
      <c r="F255" s="3">
        <v>0</v>
      </c>
      <c r="G255" s="3" t="e">
        <f t="shared" si="7"/>
        <v>#DIV/0!</v>
      </c>
    </row>
    <row r="256" spans="1:7" x14ac:dyDescent="0.25">
      <c r="A256" s="2" t="s">
        <v>1126</v>
      </c>
      <c r="B256" s="3">
        <v>1.4769536423841059</v>
      </c>
      <c r="C256" s="3">
        <v>1.2067537429999999</v>
      </c>
      <c r="D256" s="3">
        <f t="shared" si="6"/>
        <v>0.81705593755268591</v>
      </c>
      <c r="E256" s="3">
        <v>1.2122989024206887</v>
      </c>
      <c r="F256" s="3">
        <v>1.4072751997280299</v>
      </c>
      <c r="G256" s="3">
        <f t="shared" si="7"/>
        <v>1.1608318682117236</v>
      </c>
    </row>
    <row r="257" spans="1:7" x14ac:dyDescent="0.25">
      <c r="A257" s="2" t="s">
        <v>48</v>
      </c>
      <c r="B257" s="4">
        <v>1.109035199</v>
      </c>
      <c r="C257" s="3">
        <v>1.1997465834012129</v>
      </c>
      <c r="D257" s="3">
        <f t="shared" si="6"/>
        <v>1.0817930616476428</v>
      </c>
      <c r="E257" s="3">
        <v>1.1896524855851645</v>
      </c>
      <c r="F257" s="3">
        <v>1.2344461305007588</v>
      </c>
      <c r="G257" s="3">
        <f t="shared" si="7"/>
        <v>1.0376527140978999</v>
      </c>
    </row>
    <row r="258" spans="1:7" x14ac:dyDescent="0.25">
      <c r="A258" s="2" t="s">
        <v>2860</v>
      </c>
      <c r="B258" s="3">
        <v>0.99904449904449899</v>
      </c>
      <c r="C258" s="3">
        <v>0.9859716244221266</v>
      </c>
      <c r="D258" s="3">
        <f t="shared" si="6"/>
        <v>0.98691462228671945</v>
      </c>
      <c r="E258" s="3">
        <v>1.1071321095395728</v>
      </c>
      <c r="F258" s="3">
        <v>1.0139239475612736</v>
      </c>
      <c r="G258" s="3">
        <f t="shared" si="7"/>
        <v>0.91581116546510244</v>
      </c>
    </row>
    <row r="259" spans="1:7" x14ac:dyDescent="0.25">
      <c r="A259" s="2" t="s">
        <v>50</v>
      </c>
      <c r="B259" s="4">
        <v>1.0564232870000001</v>
      </c>
      <c r="C259" s="3">
        <v>0.98126527287537335</v>
      </c>
      <c r="D259" s="3">
        <f t="shared" ref="D259:D322" si="8">C259/B259</f>
        <v>0.92885615543551836</v>
      </c>
      <c r="E259" s="3">
        <v>1.056880162069503</v>
      </c>
      <c r="F259" s="3">
        <v>0.99962063732928674</v>
      </c>
      <c r="G259" s="3">
        <f t="shared" ref="G259:G322" si="9">F259/E259</f>
        <v>0.94582212175494429</v>
      </c>
    </row>
    <row r="260" spans="1:7" x14ac:dyDescent="0.25">
      <c r="A260" s="2" t="s">
        <v>1793</v>
      </c>
      <c r="B260" s="3">
        <v>0.86319387679274728</v>
      </c>
      <c r="C260" s="3">
        <v>1.1321865513752185</v>
      </c>
      <c r="D260" s="3">
        <f t="shared" si="8"/>
        <v>1.311624864140523</v>
      </c>
      <c r="E260" s="3">
        <v>1.0558959231525604</v>
      </c>
      <c r="F260" s="3">
        <v>1.0360655737704918</v>
      </c>
      <c r="G260" s="3">
        <f t="shared" si="9"/>
        <v>0.98121940908450367</v>
      </c>
    </row>
    <row r="261" spans="1:7" x14ac:dyDescent="0.25">
      <c r="A261" s="2" t="s">
        <v>2203</v>
      </c>
      <c r="B261" s="3">
        <v>0.81193331383445455</v>
      </c>
      <c r="C261" s="3">
        <v>0.90475736485842306</v>
      </c>
      <c r="D261" s="3">
        <f t="shared" si="8"/>
        <v>1.1143247227849238</v>
      </c>
      <c r="E261" s="3">
        <v>0.98808476609356255</v>
      </c>
      <c r="F261" s="3">
        <v>0.95951027547004808</v>
      </c>
      <c r="G261" s="3">
        <f t="shared" si="9"/>
        <v>0.97108093191590739</v>
      </c>
    </row>
    <row r="262" spans="1:7" x14ac:dyDescent="0.25">
      <c r="A262" s="2" t="s">
        <v>645</v>
      </c>
      <c r="B262" s="3">
        <v>1.0309248966794926</v>
      </c>
      <c r="C262" s="3">
        <v>0.92401510018391253</v>
      </c>
      <c r="D262" s="3">
        <f t="shared" si="8"/>
        <v>0.89629720182340533</v>
      </c>
      <c r="E262" s="3">
        <v>1.0817867253853413</v>
      </c>
      <c r="F262" s="3">
        <v>1.022410224102241</v>
      </c>
      <c r="G262" s="3">
        <f t="shared" si="9"/>
        <v>0.94511256249520914</v>
      </c>
    </row>
    <row r="263" spans="1:7" x14ac:dyDescent="0.25">
      <c r="A263" s="2" t="s">
        <v>2925</v>
      </c>
      <c r="B263" s="3">
        <v>0.840977340977341</v>
      </c>
      <c r="C263" s="3">
        <v>1.0621712099473937</v>
      </c>
      <c r="D263" s="3">
        <f t="shared" si="8"/>
        <v>1.2630200104000333</v>
      </c>
      <c r="E263" s="3">
        <v>0.93454709599759256</v>
      </c>
      <c r="F263" s="3">
        <v>1.0673397931764514</v>
      </c>
      <c r="G263" s="3">
        <f t="shared" si="9"/>
        <v>1.1420931034375619</v>
      </c>
    </row>
    <row r="264" spans="1:7" x14ac:dyDescent="0.25">
      <c r="A264" s="2" t="s">
        <v>1966</v>
      </c>
      <c r="B264" s="3">
        <v>1.1191868967534366</v>
      </c>
      <c r="C264" s="3">
        <v>1.2134617218037944</v>
      </c>
      <c r="D264" s="3">
        <f t="shared" si="8"/>
        <v>1.084235104363563</v>
      </c>
      <c r="E264" s="3">
        <v>1.0034386245501798</v>
      </c>
      <c r="F264" s="3">
        <v>1.1788369042413642</v>
      </c>
      <c r="G264" s="3">
        <f t="shared" si="9"/>
        <v>1.1747972176871422</v>
      </c>
    </row>
    <row r="265" spans="1:7" x14ac:dyDescent="0.25">
      <c r="A265" s="2" t="s">
        <v>2927</v>
      </c>
      <c r="B265" s="3">
        <v>0.83879333879333884</v>
      </c>
      <c r="C265" s="3">
        <v>1.0336362187151282</v>
      </c>
      <c r="D265" s="3">
        <f t="shared" si="8"/>
        <v>1.2322894936219737</v>
      </c>
      <c r="E265" s="3">
        <v>0.85795967499247672</v>
      </c>
      <c r="F265" s="3">
        <v>0.96050810194609559</v>
      </c>
      <c r="G265" s="3">
        <f t="shared" si="9"/>
        <v>1.119525928715144</v>
      </c>
    </row>
    <row r="266" spans="1:7" x14ac:dyDescent="0.25">
      <c r="A266" s="2" t="s">
        <v>1672</v>
      </c>
      <c r="B266" s="3">
        <v>0.95340714869584597</v>
      </c>
      <c r="C266" s="3">
        <v>0.92539784748413212</v>
      </c>
      <c r="D266" s="3">
        <f t="shared" si="8"/>
        <v>0.9706218888226007</v>
      </c>
      <c r="E266" s="3">
        <v>0.8742152635957946</v>
      </c>
      <c r="F266" s="3">
        <v>0.78599911386796628</v>
      </c>
      <c r="G266" s="3">
        <f t="shared" si="9"/>
        <v>0.89909104381799465</v>
      </c>
    </row>
    <row r="267" spans="1:7" x14ac:dyDescent="0.25">
      <c r="A267" s="2" t="s">
        <v>1717</v>
      </c>
      <c r="B267" s="3">
        <v>0.88177156870030471</v>
      </c>
      <c r="C267" s="3">
        <v>0.61760647594517526</v>
      </c>
      <c r="D267" s="3">
        <f t="shared" si="8"/>
        <v>0.70041550200524383</v>
      </c>
      <c r="E267" s="3">
        <v>0.91884123742530821</v>
      </c>
      <c r="F267" s="3">
        <v>0.65644661054497122</v>
      </c>
      <c r="G267" s="3">
        <f t="shared" si="9"/>
        <v>0.71442876506544817</v>
      </c>
    </row>
    <row r="268" spans="1:7" x14ac:dyDescent="0.25">
      <c r="A268" s="2" t="s">
        <v>128</v>
      </c>
      <c r="B268" s="4">
        <v>0.97989686899999995</v>
      </c>
      <c r="C268" s="3">
        <v>1.1769390895103629</v>
      </c>
      <c r="D268" s="3">
        <f t="shared" si="8"/>
        <v>1.2010846516036402</v>
      </c>
      <c r="E268" s="3">
        <v>1.0246220975533737</v>
      </c>
      <c r="F268" s="3">
        <v>1.0256069802731411</v>
      </c>
      <c r="G268" s="3">
        <f t="shared" si="9"/>
        <v>1.0009612155760832</v>
      </c>
    </row>
    <row r="269" spans="1:7" x14ac:dyDescent="0.25">
      <c r="A269" s="2" t="s">
        <v>2669</v>
      </c>
      <c r="B269" s="3">
        <v>1.4044499044499044</v>
      </c>
      <c r="C269" s="3">
        <v>1.2692491630798661</v>
      </c>
      <c r="D269" s="3">
        <f t="shared" si="8"/>
        <v>0.90373402359054333</v>
      </c>
      <c r="E269" s="3">
        <v>1.4729160397231418</v>
      </c>
      <c r="F269" s="3">
        <v>1.3863691881768585</v>
      </c>
      <c r="G269" s="3">
        <f t="shared" si="9"/>
        <v>0.94124115074301784</v>
      </c>
    </row>
    <row r="270" spans="1:7" x14ac:dyDescent="0.25">
      <c r="A270" s="2" t="s">
        <v>130</v>
      </c>
      <c r="B270" s="4">
        <v>0.93789701800000003</v>
      </c>
      <c r="C270" s="3">
        <v>1.1888858720246176</v>
      </c>
      <c r="D270" s="3">
        <f t="shared" si="8"/>
        <v>1.267608116037978</v>
      </c>
      <c r="E270" s="3">
        <v>1</v>
      </c>
      <c r="F270" s="3">
        <v>1.0690440060698028</v>
      </c>
      <c r="G270" s="3">
        <f t="shared" si="9"/>
        <v>1.0690440060698028</v>
      </c>
    </row>
    <row r="271" spans="1:7" x14ac:dyDescent="0.25">
      <c r="A271" s="2" t="s">
        <v>2390</v>
      </c>
      <c r="B271" s="3">
        <v>0.92866983009337212</v>
      </c>
      <c r="C271" s="3">
        <v>0.86479859894921196</v>
      </c>
      <c r="D271" s="3">
        <f t="shared" si="8"/>
        <v>0.93122288560000033</v>
      </c>
      <c r="E271" s="3">
        <v>1.0344575316409395</v>
      </c>
      <c r="F271" s="3">
        <v>0.96169844020797224</v>
      </c>
      <c r="G271" s="3">
        <f t="shared" si="9"/>
        <v>0.929664496407551</v>
      </c>
    </row>
    <row r="272" spans="1:7" x14ac:dyDescent="0.25">
      <c r="A272" s="2" t="s">
        <v>132</v>
      </c>
      <c r="B272" s="4">
        <v>0.91353411600000001</v>
      </c>
      <c r="C272" s="3">
        <v>1.1020001810118563</v>
      </c>
      <c r="D272" s="3">
        <f t="shared" si="8"/>
        <v>1.2063043532923254</v>
      </c>
      <c r="E272" s="3">
        <v>0.97257285335826715</v>
      </c>
      <c r="F272" s="3">
        <v>0.89908952959028832</v>
      </c>
      <c r="G272" s="3">
        <f t="shared" si="9"/>
        <v>0.9244444017594744</v>
      </c>
    </row>
    <row r="273" spans="1:7" x14ac:dyDescent="0.25">
      <c r="A273" s="2" t="s">
        <v>1240</v>
      </c>
      <c r="B273" s="3">
        <v>0.9598957976280249</v>
      </c>
      <c r="C273" s="3">
        <v>1.2371610992874988</v>
      </c>
      <c r="D273" s="3">
        <f t="shared" si="8"/>
        <v>1.2888493754682722</v>
      </c>
      <c r="E273" s="3">
        <v>1.0356869352121305</v>
      </c>
      <c r="F273" s="3">
        <v>1.0903558448144706</v>
      </c>
      <c r="G273" s="3">
        <f t="shared" si="9"/>
        <v>1.0527851687065481</v>
      </c>
    </row>
    <row r="274" spans="1:7" x14ac:dyDescent="0.25">
      <c r="A274" s="2" t="s">
        <v>2473</v>
      </c>
      <c r="B274" s="3">
        <v>0</v>
      </c>
      <c r="C274" s="3">
        <v>0</v>
      </c>
      <c r="D274" s="3" t="e">
        <f t="shared" si="8"/>
        <v>#DIV/0!</v>
      </c>
      <c r="E274" s="3">
        <v>0</v>
      </c>
      <c r="F274" s="3">
        <v>0</v>
      </c>
      <c r="G274" s="3" t="e">
        <f t="shared" si="9"/>
        <v>#DIV/0!</v>
      </c>
    </row>
    <row r="275" spans="1:7" x14ac:dyDescent="0.25">
      <c r="A275" s="2" t="s">
        <v>1527</v>
      </c>
      <c r="B275" s="3">
        <v>1.4691238760496397</v>
      </c>
      <c r="C275" s="3">
        <v>1.5049213503817496</v>
      </c>
      <c r="D275" s="3">
        <f t="shared" si="8"/>
        <v>1.0243665458820033</v>
      </c>
      <c r="E275" s="3">
        <v>1.1926480599046971</v>
      </c>
      <c r="F275" s="3">
        <v>1.5560478511298184</v>
      </c>
      <c r="G275" s="3">
        <f t="shared" si="9"/>
        <v>1.3046999391037117</v>
      </c>
    </row>
    <row r="276" spans="1:7" x14ac:dyDescent="0.25">
      <c r="A276" s="2" t="s">
        <v>134</v>
      </c>
      <c r="B276" s="4">
        <v>0.77781929599999999</v>
      </c>
      <c r="C276" s="3">
        <v>0.88351887048601685</v>
      </c>
      <c r="D276" s="3">
        <f t="shared" si="8"/>
        <v>1.1358921989073627</v>
      </c>
      <c r="E276" s="3">
        <v>0.87533115162848685</v>
      </c>
      <c r="F276" s="3">
        <v>0.73141122913505308</v>
      </c>
      <c r="G276" s="3">
        <f t="shared" si="9"/>
        <v>0.83558231393263938</v>
      </c>
    </row>
    <row r="277" spans="1:7" x14ac:dyDescent="0.25">
      <c r="A277" s="2" t="s">
        <v>136</v>
      </c>
      <c r="B277" s="4">
        <v>0.82534937600000002</v>
      </c>
      <c r="C277" s="3">
        <v>1.0683319757444112</v>
      </c>
      <c r="D277" s="3">
        <f t="shared" si="8"/>
        <v>1.294399689161952</v>
      </c>
      <c r="E277" s="3">
        <v>0.96088514882343778</v>
      </c>
      <c r="F277" s="3">
        <v>0.97591047040971168</v>
      </c>
      <c r="G277" s="3">
        <f t="shared" si="9"/>
        <v>1.015636958906766</v>
      </c>
    </row>
    <row r="278" spans="1:7" x14ac:dyDescent="0.25">
      <c r="A278" s="2" t="s">
        <v>138</v>
      </c>
      <c r="B278" s="4">
        <v>0.977953815</v>
      </c>
      <c r="C278" s="3">
        <v>1.1604670105891937</v>
      </c>
      <c r="D278" s="3">
        <f t="shared" si="8"/>
        <v>1.1866276226850176</v>
      </c>
      <c r="E278" s="3">
        <v>1.035374785725417</v>
      </c>
      <c r="F278" s="3">
        <v>1.0201062215477996</v>
      </c>
      <c r="G278" s="3">
        <f t="shared" si="9"/>
        <v>0.98525310410479072</v>
      </c>
    </row>
    <row r="279" spans="1:7" x14ac:dyDescent="0.25">
      <c r="A279" s="2" t="s">
        <v>1890</v>
      </c>
      <c r="B279" s="3">
        <v>1.2234524782641005</v>
      </c>
      <c r="C279" s="3">
        <v>1.2490111305307698</v>
      </c>
      <c r="D279" s="3">
        <f t="shared" si="8"/>
        <v>1.0208905966686448</v>
      </c>
      <c r="E279" s="3">
        <v>1.0204976930640648</v>
      </c>
      <c r="F279" s="3">
        <v>1.3185644661054496</v>
      </c>
      <c r="G279" s="3">
        <f t="shared" si="9"/>
        <v>1.2920798107308145</v>
      </c>
    </row>
    <row r="280" spans="1:7" x14ac:dyDescent="0.25">
      <c r="A280" s="2" t="s">
        <v>2131</v>
      </c>
      <c r="B280" s="3">
        <v>1.0321731500438724</v>
      </c>
      <c r="C280" s="3">
        <v>0.98579464200591094</v>
      </c>
      <c r="D280" s="3">
        <f t="shared" si="8"/>
        <v>0.95506712411964001</v>
      </c>
      <c r="E280" s="3">
        <v>1.1078768492602959</v>
      </c>
      <c r="F280" s="3">
        <v>1.0696982947092259</v>
      </c>
      <c r="G280" s="3">
        <f t="shared" si="9"/>
        <v>0.96553899056870718</v>
      </c>
    </row>
    <row r="281" spans="1:7" x14ac:dyDescent="0.25">
      <c r="A281" s="2" t="s">
        <v>1128</v>
      </c>
      <c r="B281" s="3">
        <v>1.5083443708609272</v>
      </c>
      <c r="C281" s="3">
        <v>1.3231920989999999</v>
      </c>
      <c r="D281" s="3">
        <f t="shared" si="8"/>
        <v>0.87724801084035819</v>
      </c>
      <c r="E281" s="3">
        <v>1.2608630281160729</v>
      </c>
      <c r="F281" s="3">
        <v>1.4351521332653407</v>
      </c>
      <c r="G281" s="3">
        <f t="shared" si="9"/>
        <v>1.1382300069577607</v>
      </c>
    </row>
    <row r="282" spans="1:7" x14ac:dyDescent="0.25">
      <c r="A282" s="2" t="s">
        <v>1906</v>
      </c>
      <c r="B282" s="3">
        <v>1.4742614799649021</v>
      </c>
      <c r="C282" s="3">
        <v>1.5646868147583182</v>
      </c>
      <c r="D282" s="3">
        <f t="shared" si="8"/>
        <v>1.0613360221523043</v>
      </c>
      <c r="E282" s="3">
        <v>1.4387844862055177</v>
      </c>
      <c r="F282" s="3">
        <v>1.5475295146480106</v>
      </c>
      <c r="G282" s="3">
        <f t="shared" si="9"/>
        <v>1.0755811794504988</v>
      </c>
    </row>
    <row r="283" spans="1:7" x14ac:dyDescent="0.25">
      <c r="A283" s="2" t="s">
        <v>1242</v>
      </c>
      <c r="B283" s="3">
        <v>0</v>
      </c>
      <c r="C283" s="3">
        <v>9.2532617747756083E-4</v>
      </c>
      <c r="D283" s="3" t="e">
        <f t="shared" si="8"/>
        <v>#DIV/0!</v>
      </c>
      <c r="E283" s="3">
        <v>0</v>
      </c>
      <c r="F283" s="3">
        <v>0</v>
      </c>
      <c r="G283" s="3" t="e">
        <f t="shared" si="9"/>
        <v>#DIV/0!</v>
      </c>
    </row>
    <row r="284" spans="1:7" x14ac:dyDescent="0.25">
      <c r="A284" s="2" t="s">
        <v>1130</v>
      </c>
      <c r="B284" s="3">
        <v>1.4753642384105961</v>
      </c>
      <c r="C284" s="3">
        <v>1.1490920680000001</v>
      </c>
      <c r="D284" s="3">
        <f t="shared" si="8"/>
        <v>0.77885313882754292</v>
      </c>
      <c r="E284" s="3">
        <v>1.1665914900015035</v>
      </c>
      <c r="F284" s="3">
        <v>1.2286248512663607</v>
      </c>
      <c r="G284" s="3">
        <f t="shared" si="9"/>
        <v>1.0531748789499376</v>
      </c>
    </row>
    <row r="285" spans="1:7" x14ac:dyDescent="0.25">
      <c r="A285" s="2" t="s">
        <v>2929</v>
      </c>
      <c r="B285" s="3">
        <v>1.0212940212940214</v>
      </c>
      <c r="C285" s="3">
        <v>1.0481428343695203</v>
      </c>
      <c r="D285" s="3">
        <f t="shared" si="8"/>
        <v>1.0262890142463386</v>
      </c>
      <c r="E285" s="3">
        <v>0.87330725248269636</v>
      </c>
      <c r="F285" s="3">
        <v>0.93884862796189239</v>
      </c>
      <c r="G285" s="3">
        <f t="shared" si="9"/>
        <v>1.0750496177523667</v>
      </c>
    </row>
    <row r="286" spans="1:7" x14ac:dyDescent="0.25">
      <c r="A286" s="2" t="s">
        <v>164</v>
      </c>
      <c r="B286" s="4">
        <v>1.393318885</v>
      </c>
      <c r="C286" s="3">
        <v>1.3069056023169519</v>
      </c>
      <c r="D286" s="3">
        <f t="shared" si="8"/>
        <v>0.93798025447487698</v>
      </c>
      <c r="E286" s="3">
        <v>1.1665887486364346</v>
      </c>
      <c r="F286" s="3">
        <v>0.99355083459787552</v>
      </c>
      <c r="G286" s="3">
        <f t="shared" si="9"/>
        <v>0.85167188159425145</v>
      </c>
    </row>
    <row r="287" spans="1:7" x14ac:dyDescent="0.25">
      <c r="A287" s="2" t="s">
        <v>1796</v>
      </c>
      <c r="B287" s="3">
        <v>0.84535929256149211</v>
      </c>
      <c r="C287" s="3">
        <v>1.045166038082973</v>
      </c>
      <c r="D287" s="3">
        <f t="shared" si="8"/>
        <v>1.2363571883335591</v>
      </c>
      <c r="E287" s="3">
        <v>1.0152030859995462</v>
      </c>
      <c r="F287" s="3">
        <v>1.0107221976074434</v>
      </c>
      <c r="G287" s="3">
        <f t="shared" si="9"/>
        <v>0.99558621476441733</v>
      </c>
    </row>
    <row r="288" spans="1:7" x14ac:dyDescent="0.25">
      <c r="A288" s="2" t="s">
        <v>2931</v>
      </c>
      <c r="B288" s="3">
        <v>0.91468741468741466</v>
      </c>
      <c r="C288" s="3">
        <v>1.0478240076518412</v>
      </c>
      <c r="D288" s="3">
        <f t="shared" si="8"/>
        <v>1.1455541978894777</v>
      </c>
      <c r="E288" s="3">
        <v>0.91287992777610594</v>
      </c>
      <c r="F288" s="3">
        <v>0.91425779659636841</v>
      </c>
      <c r="G288" s="3">
        <f t="shared" si="9"/>
        <v>1.0015093647897584</v>
      </c>
    </row>
    <row r="289" spans="1:7" x14ac:dyDescent="0.25">
      <c r="A289" s="2" t="s">
        <v>2251</v>
      </c>
      <c r="B289" s="3">
        <v>0.75972506580871602</v>
      </c>
      <c r="C289" s="3">
        <v>0.63857374392220423</v>
      </c>
      <c r="D289" s="3">
        <f t="shared" si="8"/>
        <v>0.84053267775554041</v>
      </c>
      <c r="E289" s="3">
        <v>0.68692522990803684</v>
      </c>
      <c r="F289" s="3">
        <v>0.93782247485789239</v>
      </c>
      <c r="G289" s="3">
        <f t="shared" si="9"/>
        <v>1.3652468042023218</v>
      </c>
    </row>
    <row r="290" spans="1:7" x14ac:dyDescent="0.25">
      <c r="A290" s="2" t="s">
        <v>2059</v>
      </c>
      <c r="B290" s="3">
        <v>1.0795554255630302</v>
      </c>
      <c r="C290" s="3">
        <v>1.1440556773762989</v>
      </c>
      <c r="D290" s="3">
        <f t="shared" si="8"/>
        <v>1.0597470498373247</v>
      </c>
      <c r="E290" s="3">
        <v>1.0771691323470611</v>
      </c>
      <c r="F290" s="3">
        <v>1.0032356799300393</v>
      </c>
      <c r="G290" s="3">
        <f t="shared" si="9"/>
        <v>0.93136319061062667</v>
      </c>
    </row>
    <row r="291" spans="1:7" x14ac:dyDescent="0.25">
      <c r="A291" s="2" t="s">
        <v>52</v>
      </c>
      <c r="B291" s="4">
        <v>0.99588969400000005</v>
      </c>
      <c r="C291" s="3">
        <v>1.1999275952574893</v>
      </c>
      <c r="D291" s="3">
        <f t="shared" si="8"/>
        <v>1.2048800208364132</v>
      </c>
      <c r="E291" s="3">
        <v>1.0793205547763753</v>
      </c>
      <c r="F291" s="3">
        <v>1.0559559939301972</v>
      </c>
      <c r="G291" s="3">
        <f t="shared" si="9"/>
        <v>0.97835252859515953</v>
      </c>
    </row>
    <row r="292" spans="1:7" x14ac:dyDescent="0.25">
      <c r="A292" s="2" t="s">
        <v>166</v>
      </c>
      <c r="B292" s="4">
        <v>1.118451536</v>
      </c>
      <c r="C292" s="3">
        <v>1.0616345370621776</v>
      </c>
      <c r="D292" s="3">
        <f t="shared" si="8"/>
        <v>0.94920030317896364</v>
      </c>
      <c r="E292" s="3">
        <v>0.98363721365123891</v>
      </c>
      <c r="F292" s="3">
        <v>1.0001896813353566</v>
      </c>
      <c r="G292" s="3">
        <f t="shared" si="9"/>
        <v>1.0168278176693573</v>
      </c>
    </row>
    <row r="293" spans="1:7" x14ac:dyDescent="0.25">
      <c r="A293" s="2" t="s">
        <v>1719</v>
      </c>
      <c r="B293" s="3">
        <v>0</v>
      </c>
      <c r="C293" s="3">
        <v>0</v>
      </c>
      <c r="D293" s="3" t="e">
        <f t="shared" si="8"/>
        <v>#DIV/0!</v>
      </c>
      <c r="E293" s="3">
        <v>0</v>
      </c>
      <c r="F293" s="3">
        <v>0</v>
      </c>
      <c r="G293" s="3" t="e">
        <f t="shared" si="9"/>
        <v>#DIV/0!</v>
      </c>
    </row>
    <row r="294" spans="1:7" x14ac:dyDescent="0.25">
      <c r="A294" s="2" t="s">
        <v>2907</v>
      </c>
      <c r="B294" s="3">
        <v>0.86322686322686326</v>
      </c>
      <c r="C294" s="3">
        <v>1.0532440618523833</v>
      </c>
      <c r="D294" s="3">
        <f t="shared" si="8"/>
        <v>1.2201242879713092</v>
      </c>
      <c r="E294" s="3">
        <v>0.94628347878423114</v>
      </c>
      <c r="F294" s="3">
        <v>1.0062698477322694</v>
      </c>
      <c r="G294" s="3">
        <f t="shared" si="9"/>
        <v>1.0633915420621183</v>
      </c>
    </row>
    <row r="295" spans="1:7" x14ac:dyDescent="0.25">
      <c r="A295" s="2" t="s">
        <v>54</v>
      </c>
      <c r="B295" s="4">
        <v>0</v>
      </c>
      <c r="C295" s="3">
        <v>0</v>
      </c>
      <c r="D295" s="3" t="e">
        <f t="shared" si="8"/>
        <v>#DIV/0!</v>
      </c>
      <c r="E295" s="3">
        <v>1.5583606046439146E-4</v>
      </c>
      <c r="F295" s="3">
        <v>0</v>
      </c>
      <c r="G295" s="3">
        <f t="shared" si="9"/>
        <v>0</v>
      </c>
    </row>
    <row r="296" spans="1:7" x14ac:dyDescent="0.25">
      <c r="A296" s="2" t="s">
        <v>1416</v>
      </c>
      <c r="B296" s="3">
        <v>1.0110372249263042</v>
      </c>
      <c r="C296" s="3">
        <v>0.89275469603035074</v>
      </c>
      <c r="D296" s="3">
        <f t="shared" si="8"/>
        <v>0.88300873006473601</v>
      </c>
      <c r="E296" s="3">
        <v>1.0145504671465768</v>
      </c>
      <c r="F296" s="3">
        <v>0.96323218662834931</v>
      </c>
      <c r="G296" s="3">
        <f t="shared" si="9"/>
        <v>0.94941771535273134</v>
      </c>
    </row>
    <row r="297" spans="1:7" x14ac:dyDescent="0.25">
      <c r="A297" s="2" t="s">
        <v>1968</v>
      </c>
      <c r="B297" s="3">
        <v>1.0998830067271133</v>
      </c>
      <c r="C297" s="3">
        <v>0.92477833921250829</v>
      </c>
      <c r="D297" s="3">
        <f t="shared" si="8"/>
        <v>0.84079700618735953</v>
      </c>
      <c r="E297" s="3">
        <v>1.3279488204718113</v>
      </c>
      <c r="F297" s="3">
        <v>1.04993441189331</v>
      </c>
      <c r="G297" s="3">
        <f t="shared" si="9"/>
        <v>0.79064373242959429</v>
      </c>
    </row>
    <row r="298" spans="1:7" x14ac:dyDescent="0.25">
      <c r="A298" s="2" t="s">
        <v>2933</v>
      </c>
      <c r="B298" s="3">
        <v>0.90253890253890257</v>
      </c>
      <c r="C298" s="3">
        <v>1.0422445400924598</v>
      </c>
      <c r="D298" s="3">
        <f t="shared" si="8"/>
        <v>1.1547918180153298</v>
      </c>
      <c r="E298" s="3">
        <v>0.91874811916942523</v>
      </c>
      <c r="F298" s="3">
        <v>0.97842195260972231</v>
      </c>
      <c r="G298" s="3">
        <f t="shared" si="9"/>
        <v>1.0649512441932876</v>
      </c>
    </row>
    <row r="299" spans="1:7" x14ac:dyDescent="0.25">
      <c r="A299" s="2" t="s">
        <v>168</v>
      </c>
      <c r="B299" s="4">
        <v>0.95927060799999997</v>
      </c>
      <c r="C299" s="3">
        <v>0.82505204090867956</v>
      </c>
      <c r="D299" s="3">
        <f t="shared" si="8"/>
        <v>0.86008268576981106</v>
      </c>
      <c r="E299" s="3">
        <v>0.95480754246532651</v>
      </c>
      <c r="F299" s="3">
        <v>0.90610773899848251</v>
      </c>
      <c r="G299" s="3">
        <f t="shared" si="9"/>
        <v>0.9489951625841786</v>
      </c>
    </row>
    <row r="300" spans="1:7" x14ac:dyDescent="0.25">
      <c r="A300" s="2" t="s">
        <v>170</v>
      </c>
      <c r="B300" s="4">
        <v>1.001270458</v>
      </c>
      <c r="C300" s="3">
        <v>0.96153498054122544</v>
      </c>
      <c r="D300" s="3">
        <f t="shared" si="8"/>
        <v>0.96031494074223989</v>
      </c>
      <c r="E300" s="3">
        <v>0.94545737883746295</v>
      </c>
      <c r="F300" s="3">
        <v>0.8000758725341427</v>
      </c>
      <c r="G300" s="3">
        <f t="shared" si="9"/>
        <v>0.84623155992279442</v>
      </c>
    </row>
    <row r="301" spans="1:7" x14ac:dyDescent="0.25">
      <c r="A301" s="2" t="s">
        <v>2034</v>
      </c>
      <c r="B301" s="3">
        <v>0.96168470312957</v>
      </c>
      <c r="C301" s="3">
        <v>1.1297549814090952</v>
      </c>
      <c r="D301" s="3">
        <f t="shared" si="8"/>
        <v>1.1747665089530708</v>
      </c>
      <c r="E301" s="3">
        <v>1.0627748900439824</v>
      </c>
      <c r="F301" s="3">
        <v>1.0518583296895496</v>
      </c>
      <c r="G301" s="3">
        <f t="shared" si="9"/>
        <v>0.98972824776281554</v>
      </c>
    </row>
    <row r="302" spans="1:7" x14ac:dyDescent="0.25">
      <c r="A302" s="2" t="s">
        <v>1721</v>
      </c>
      <c r="B302" s="3">
        <v>0.88712194396968125</v>
      </c>
      <c r="C302" s="3">
        <v>0.86799742433998717</v>
      </c>
      <c r="D302" s="3">
        <f t="shared" si="8"/>
        <v>0.97844206226697994</v>
      </c>
      <c r="E302" s="3">
        <v>0.86150820664094996</v>
      </c>
      <c r="F302" s="3">
        <v>0.7321222862206469</v>
      </c>
      <c r="G302" s="3">
        <f t="shared" si="9"/>
        <v>0.84981463969474746</v>
      </c>
    </row>
    <row r="303" spans="1:7" x14ac:dyDescent="0.25">
      <c r="A303" s="2" t="s">
        <v>1418</v>
      </c>
      <c r="B303" s="3">
        <v>0.9120449715500103</v>
      </c>
      <c r="C303" s="3">
        <v>0.87480336818728599</v>
      </c>
      <c r="D303" s="3">
        <f t="shared" si="8"/>
        <v>0.95916692210973697</v>
      </c>
      <c r="E303" s="3">
        <v>1.0050543727982846</v>
      </c>
      <c r="F303" s="3">
        <v>1.1057391598343336</v>
      </c>
      <c r="G303" s="3">
        <f t="shared" si="9"/>
        <v>1.1001784478144414</v>
      </c>
    </row>
    <row r="304" spans="1:7" x14ac:dyDescent="0.25">
      <c r="A304" s="2" t="s">
        <v>2220</v>
      </c>
      <c r="B304" s="3">
        <v>0.90274934191284006</v>
      </c>
      <c r="C304" s="3">
        <v>0.88740585375154923</v>
      </c>
      <c r="D304" s="3">
        <f t="shared" si="8"/>
        <v>0.98300360083477945</v>
      </c>
      <c r="E304" s="3">
        <v>1.0694922031187526</v>
      </c>
      <c r="F304" s="3">
        <v>0.94726716222125051</v>
      </c>
      <c r="G304" s="3">
        <f t="shared" si="9"/>
        <v>0.88571675366956304</v>
      </c>
    </row>
    <row r="305" spans="1:7" x14ac:dyDescent="0.25">
      <c r="A305" s="2" t="s">
        <v>56</v>
      </c>
      <c r="B305" s="4">
        <v>0.92549136799999998</v>
      </c>
      <c r="C305" s="3">
        <v>1.238121096931849</v>
      </c>
      <c r="D305" s="3">
        <f t="shared" si="8"/>
        <v>1.3377986437706559</v>
      </c>
      <c r="E305" s="3">
        <v>1.0205703599812996</v>
      </c>
      <c r="F305" s="3">
        <v>1.1752655538694992</v>
      </c>
      <c r="G305" s="3">
        <f t="shared" si="9"/>
        <v>1.1515771963934305</v>
      </c>
    </row>
    <row r="306" spans="1:7" x14ac:dyDescent="0.25">
      <c r="A306" s="2" t="s">
        <v>2662</v>
      </c>
      <c r="B306" s="3">
        <v>1.3012558012558013</v>
      </c>
      <c r="C306" s="3">
        <v>1.3830703012912482</v>
      </c>
      <c r="D306" s="3">
        <f t="shared" si="8"/>
        <v>1.0628734949396501</v>
      </c>
      <c r="E306" s="3">
        <v>1.4188985856154077</v>
      </c>
      <c r="F306" s="3">
        <v>1.4005374155199088</v>
      </c>
      <c r="G306" s="3">
        <f t="shared" si="9"/>
        <v>0.98705956135157102</v>
      </c>
    </row>
    <row r="307" spans="1:7" x14ac:dyDescent="0.25">
      <c r="A307" s="2" t="s">
        <v>1132</v>
      </c>
      <c r="B307" s="3">
        <v>1.3974834437086092</v>
      </c>
      <c r="C307" s="3">
        <v>1.1126154829999999</v>
      </c>
      <c r="D307" s="3">
        <f t="shared" si="8"/>
        <v>0.7961564682636717</v>
      </c>
      <c r="E307" s="3">
        <v>1.2244775221771163</v>
      </c>
      <c r="F307" s="3">
        <v>1.2869284378718342</v>
      </c>
      <c r="G307" s="3">
        <f t="shared" si="9"/>
        <v>1.0510020923729824</v>
      </c>
    </row>
    <row r="308" spans="1:7" x14ac:dyDescent="0.25">
      <c r="A308" s="2" t="s">
        <v>805</v>
      </c>
      <c r="B308" s="3">
        <v>1.1358940397350994</v>
      </c>
      <c r="C308" s="3">
        <v>1.103058299</v>
      </c>
      <c r="D308" s="3">
        <f t="shared" si="8"/>
        <v>0.97109260231459882</v>
      </c>
      <c r="E308" s="3">
        <v>0.94136220117275593</v>
      </c>
      <c r="F308" s="3">
        <v>1.0445351011388748</v>
      </c>
      <c r="G308" s="3">
        <f t="shared" si="9"/>
        <v>1.1095995779707166</v>
      </c>
    </row>
    <row r="309" spans="1:7" x14ac:dyDescent="0.25">
      <c r="A309" s="2" t="s">
        <v>1674</v>
      </c>
      <c r="B309" s="3">
        <v>1.1023259270268262</v>
      </c>
      <c r="C309" s="3">
        <v>1.1544476129150951</v>
      </c>
      <c r="D309" s="3">
        <f t="shared" si="8"/>
        <v>1.047283371106811</v>
      </c>
      <c r="E309" s="3">
        <v>1.1194312079267832</v>
      </c>
      <c r="F309" s="3">
        <v>1.0809038546743466</v>
      </c>
      <c r="G309" s="3">
        <f t="shared" si="9"/>
        <v>0.96558309882767135</v>
      </c>
    </row>
    <row r="310" spans="1:7" x14ac:dyDescent="0.25">
      <c r="A310" s="2" t="s">
        <v>58</v>
      </c>
      <c r="B310" s="4">
        <v>1.0003736640000001</v>
      </c>
      <c r="C310" s="3">
        <v>1.2875373336953571</v>
      </c>
      <c r="D310" s="3">
        <f t="shared" si="8"/>
        <v>1.287056407050073</v>
      </c>
      <c r="E310" s="3">
        <v>1.0663861617578307</v>
      </c>
      <c r="F310" s="3">
        <v>1.2657435508345978</v>
      </c>
      <c r="G310" s="3">
        <f t="shared" si="9"/>
        <v>1.1869467142635706</v>
      </c>
    </row>
    <row r="311" spans="1:7" x14ac:dyDescent="0.25">
      <c r="A311" s="2" t="s">
        <v>172</v>
      </c>
      <c r="B311" s="4">
        <v>1.125924819</v>
      </c>
      <c r="C311" s="3">
        <v>1.1544936193320663</v>
      </c>
      <c r="D311" s="3">
        <f t="shared" si="8"/>
        <v>1.0253736305035357</v>
      </c>
      <c r="E311" s="3">
        <v>1.0450366214742091</v>
      </c>
      <c r="F311" s="3">
        <v>1.0673368740515934</v>
      </c>
      <c r="G311" s="3">
        <f t="shared" si="9"/>
        <v>1.0213392067982516</v>
      </c>
    </row>
    <row r="312" spans="1:7" x14ac:dyDescent="0.25">
      <c r="A312" s="2" t="s">
        <v>647</v>
      </c>
      <c r="B312" s="3">
        <v>0.8912640729656548</v>
      </c>
      <c r="C312" s="3">
        <v>1.0028070854709128</v>
      </c>
      <c r="D312" s="3">
        <f t="shared" si="8"/>
        <v>1.1251514740565072</v>
      </c>
      <c r="E312" s="3">
        <v>0.97121736395092795</v>
      </c>
      <c r="F312" s="3">
        <v>1.0218702187021871</v>
      </c>
      <c r="G312" s="3">
        <f t="shared" si="9"/>
        <v>1.0521539838880172</v>
      </c>
    </row>
    <row r="313" spans="1:7" x14ac:dyDescent="0.25">
      <c r="A313" s="2" t="s">
        <v>60</v>
      </c>
      <c r="B313" s="4">
        <v>0.93236678900000003</v>
      </c>
      <c r="C313" s="3">
        <v>1.1727758168160014</v>
      </c>
      <c r="D313" s="3">
        <f t="shared" si="8"/>
        <v>1.2578481244209154</v>
      </c>
      <c r="E313" s="3">
        <v>1</v>
      </c>
      <c r="F313" s="3">
        <v>0.94006069802731407</v>
      </c>
      <c r="G313" s="3">
        <f t="shared" si="9"/>
        <v>0.94006069802731407</v>
      </c>
    </row>
    <row r="314" spans="1:7" x14ac:dyDescent="0.25">
      <c r="A314" s="2" t="s">
        <v>174</v>
      </c>
      <c r="B314" s="4">
        <v>1.0688289369999999</v>
      </c>
      <c r="C314" s="3">
        <v>1.1890668838808942</v>
      </c>
      <c r="D314" s="3">
        <f t="shared" si="8"/>
        <v>1.1124950333197186</v>
      </c>
      <c r="E314" s="3">
        <v>1.021505376344086</v>
      </c>
      <c r="F314" s="3">
        <v>1.0773899848254931</v>
      </c>
      <c r="G314" s="3">
        <f t="shared" si="9"/>
        <v>1.0547080904081143</v>
      </c>
    </row>
    <row r="315" spans="1:7" x14ac:dyDescent="0.25">
      <c r="A315" s="2" t="s">
        <v>2726</v>
      </c>
      <c r="B315" s="3">
        <v>1.0383565383565383</v>
      </c>
      <c r="C315" s="3">
        <v>0.94468356448270363</v>
      </c>
      <c r="D315" s="3">
        <f t="shared" si="8"/>
        <v>0.90978727401081727</v>
      </c>
      <c r="E315" s="3">
        <v>1.1746915437857357</v>
      </c>
      <c r="F315" s="3">
        <v>0.95643677224981682</v>
      </c>
      <c r="G315" s="3">
        <f t="shared" si="9"/>
        <v>0.81420248346000812</v>
      </c>
    </row>
    <row r="316" spans="1:7" x14ac:dyDescent="0.25">
      <c r="A316" s="2" t="s">
        <v>62</v>
      </c>
      <c r="B316" s="4">
        <v>0.91218892500000004</v>
      </c>
      <c r="C316" s="3">
        <v>1.0864331613720699</v>
      </c>
      <c r="D316" s="3">
        <f t="shared" si="8"/>
        <v>1.1910177065261671</v>
      </c>
      <c r="E316" s="3">
        <v>1.043010752688172</v>
      </c>
      <c r="F316" s="3">
        <v>1.0842185128983308</v>
      </c>
      <c r="G316" s="3">
        <f t="shared" si="9"/>
        <v>1.0395084711293274</v>
      </c>
    </row>
    <row r="317" spans="1:7" x14ac:dyDescent="0.25">
      <c r="A317" s="2" t="s">
        <v>176</v>
      </c>
      <c r="B317" s="4">
        <v>1.380315373</v>
      </c>
      <c r="C317" s="3">
        <v>0.8793555977916554</v>
      </c>
      <c r="D317" s="3">
        <f t="shared" si="8"/>
        <v>0.63706861126993719</v>
      </c>
      <c r="E317" s="3">
        <v>0.88312295465170643</v>
      </c>
      <c r="F317" s="3">
        <v>0.87215477996965096</v>
      </c>
      <c r="G317" s="3">
        <f t="shared" si="9"/>
        <v>0.98758024052677784</v>
      </c>
    </row>
    <row r="318" spans="1:7" x14ac:dyDescent="0.25">
      <c r="A318" s="2" t="s">
        <v>178</v>
      </c>
      <c r="B318" s="4">
        <v>1.013377177</v>
      </c>
      <c r="C318" s="3">
        <v>1.0994660150239841</v>
      </c>
      <c r="D318" s="3">
        <f t="shared" si="8"/>
        <v>1.0849524145381302</v>
      </c>
      <c r="E318" s="3">
        <v>0.98176718092566617</v>
      </c>
      <c r="F318" s="3">
        <v>1.0041729893778453</v>
      </c>
      <c r="G318" s="3">
        <f t="shared" si="9"/>
        <v>1.0228219163234338</v>
      </c>
    </row>
    <row r="319" spans="1:7" x14ac:dyDescent="0.25">
      <c r="A319" s="2" t="s">
        <v>2109</v>
      </c>
      <c r="B319" s="3">
        <v>0</v>
      </c>
      <c r="C319" s="3">
        <v>0</v>
      </c>
      <c r="D319" s="3" t="e">
        <f t="shared" si="8"/>
        <v>#DIV/0!</v>
      </c>
      <c r="E319" s="3">
        <v>0</v>
      </c>
      <c r="F319" s="3">
        <v>0</v>
      </c>
      <c r="G319" s="3" t="e">
        <f t="shared" si="9"/>
        <v>#DIV/0!</v>
      </c>
    </row>
    <row r="320" spans="1:7" x14ac:dyDescent="0.25">
      <c r="A320" s="2" t="s">
        <v>649</v>
      </c>
      <c r="B320" s="3">
        <v>0.81516317514607384</v>
      </c>
      <c r="C320" s="3">
        <v>0.9323395605459297</v>
      </c>
      <c r="D320" s="3">
        <f t="shared" si="8"/>
        <v>1.1437459259354525</v>
      </c>
      <c r="E320" s="3">
        <v>1.03963510537905</v>
      </c>
      <c r="F320" s="3">
        <v>1.0344703447034471</v>
      </c>
      <c r="G320" s="3">
        <f t="shared" si="9"/>
        <v>0.9950321409416818</v>
      </c>
    </row>
    <row r="321" spans="1:7" x14ac:dyDescent="0.25">
      <c r="A321" s="2" t="s">
        <v>2392</v>
      </c>
      <c r="B321" s="3">
        <v>1.0373488443287924</v>
      </c>
      <c r="C321" s="3">
        <v>0.71295971978984241</v>
      </c>
      <c r="D321" s="3">
        <f t="shared" si="8"/>
        <v>0.68729022419758601</v>
      </c>
      <c r="E321" s="3">
        <v>1.0189479844904528</v>
      </c>
      <c r="F321" s="3">
        <v>0.81213171577123056</v>
      </c>
      <c r="G321" s="3">
        <f t="shared" si="9"/>
        <v>0.79702961106238879</v>
      </c>
    </row>
    <row r="322" spans="1:7" x14ac:dyDescent="0.25">
      <c r="A322" s="2" t="s">
        <v>64</v>
      </c>
      <c r="B322" s="4">
        <v>0.76720723400000002</v>
      </c>
      <c r="C322" s="3">
        <v>1.0362928771834554</v>
      </c>
      <c r="D322" s="3">
        <f t="shared" si="8"/>
        <v>1.3507339754612577</v>
      </c>
      <c r="E322" s="3">
        <v>1.0149602618045817</v>
      </c>
      <c r="F322" s="3">
        <v>0.84503034901365703</v>
      </c>
      <c r="G322" s="3">
        <f t="shared" si="9"/>
        <v>0.83257481185638516</v>
      </c>
    </row>
    <row r="323" spans="1:7" x14ac:dyDescent="0.25">
      <c r="A323" s="2" t="s">
        <v>2502</v>
      </c>
      <c r="B323" s="3">
        <v>0.97550895453849684</v>
      </c>
      <c r="C323" s="3">
        <v>1.0562171628721542</v>
      </c>
      <c r="D323" s="3">
        <f t="shared" ref="D323:D386" si="10">C323/B323</f>
        <v>1.0827344617988048</v>
      </c>
      <c r="E323" s="3">
        <v>0.97490672324237326</v>
      </c>
      <c r="F323" s="3">
        <v>0.95268630849220104</v>
      </c>
      <c r="G323" s="3">
        <f t="shared" ref="G323:G386" si="11">F323/E323</f>
        <v>0.97720765051627612</v>
      </c>
    </row>
    <row r="324" spans="1:7" x14ac:dyDescent="0.25">
      <c r="A324" s="2" t="s">
        <v>3024</v>
      </c>
      <c r="B324" s="3">
        <v>1.2396942396942396</v>
      </c>
      <c r="C324" s="3">
        <v>1.258090227961103</v>
      </c>
      <c r="D324" s="3">
        <f t="shared" si="10"/>
        <v>1.0148391334555209</v>
      </c>
      <c r="E324" s="3">
        <v>1.1847727956665663</v>
      </c>
      <c r="F324" s="3">
        <v>1.2787232310072469</v>
      </c>
      <c r="G324" s="3">
        <f t="shared" si="11"/>
        <v>1.0792982719423627</v>
      </c>
    </row>
    <row r="325" spans="1:7" x14ac:dyDescent="0.25">
      <c r="A325" s="2" t="s">
        <v>2435</v>
      </c>
      <c r="B325" s="3">
        <v>1.0838818307056481</v>
      </c>
      <c r="C325" s="3">
        <v>0.89789842381786344</v>
      </c>
      <c r="D325" s="3">
        <f t="shared" si="10"/>
        <v>0.82840988600509846</v>
      </c>
      <c r="E325" s="3">
        <v>1.0444070524544591</v>
      </c>
      <c r="F325" s="3">
        <v>0.96603119584055464</v>
      </c>
      <c r="G325" s="3">
        <f t="shared" si="11"/>
        <v>0.92495659960384846</v>
      </c>
    </row>
    <row r="326" spans="1:7" x14ac:dyDescent="0.25">
      <c r="A326" s="2" t="s">
        <v>651</v>
      </c>
      <c r="B326" s="3">
        <v>1.053156619638022</v>
      </c>
      <c r="C326" s="3">
        <v>1.0446229793824411</v>
      </c>
      <c r="D326" s="3">
        <f t="shared" si="10"/>
        <v>0.99189708340007965</v>
      </c>
      <c r="E326" s="3">
        <v>1.0959421201635735</v>
      </c>
      <c r="F326" s="3">
        <v>1.1134911349113492</v>
      </c>
      <c r="G326" s="3">
        <f t="shared" si="11"/>
        <v>1.0160127204027494</v>
      </c>
    </row>
    <row r="327" spans="1:7" x14ac:dyDescent="0.25">
      <c r="A327" s="2" t="s">
        <v>1529</v>
      </c>
      <c r="B327" s="3">
        <v>1.4509920487478636</v>
      </c>
      <c r="C327" s="3">
        <v>1.476773065955294</v>
      </c>
      <c r="D327" s="3">
        <f t="shared" si="10"/>
        <v>1.0177678556058789</v>
      </c>
      <c r="E327" s="3">
        <v>1.1648135541940852</v>
      </c>
      <c r="F327" s="3">
        <v>1.4433318564466104</v>
      </c>
      <c r="G327" s="3">
        <f t="shared" si="11"/>
        <v>1.2391097710441972</v>
      </c>
    </row>
    <row r="328" spans="1:7" x14ac:dyDescent="0.25">
      <c r="A328" s="2" t="s">
        <v>653</v>
      </c>
      <c r="B328" s="3">
        <v>2.764714265355565E-2</v>
      </c>
      <c r="C328" s="3">
        <v>0</v>
      </c>
      <c r="D328" s="3">
        <f t="shared" si="10"/>
        <v>0</v>
      </c>
      <c r="E328" s="3">
        <v>0.39556464296948723</v>
      </c>
      <c r="F328" s="3">
        <v>1.6200162001620017E-3</v>
      </c>
      <c r="G328" s="3">
        <f t="shared" si="11"/>
        <v>4.095452485339963E-3</v>
      </c>
    </row>
    <row r="329" spans="1:7" x14ac:dyDescent="0.25">
      <c r="A329" s="2" t="s">
        <v>2935</v>
      </c>
      <c r="B329" s="3">
        <v>0.88083538083538082</v>
      </c>
      <c r="C329" s="3">
        <v>0.95855252670173763</v>
      </c>
      <c r="D329" s="3">
        <f t="shared" si="10"/>
        <v>1.0882311809417218</v>
      </c>
      <c r="E329" s="3">
        <v>0.90159494432741494</v>
      </c>
      <c r="F329" s="3">
        <v>0.89048123117010014</v>
      </c>
      <c r="G329" s="3">
        <f t="shared" si="11"/>
        <v>0.98767327475909306</v>
      </c>
    </row>
    <row r="330" spans="1:7" x14ac:dyDescent="0.25">
      <c r="A330" s="2" t="s">
        <v>2937</v>
      </c>
      <c r="B330" s="3">
        <v>0.95140595140595141</v>
      </c>
      <c r="C330" s="3">
        <v>0.95504543280726928</v>
      </c>
      <c r="D330" s="3">
        <f t="shared" si="10"/>
        <v>1.0038253716995775</v>
      </c>
      <c r="E330" s="3">
        <v>0.92732470659043031</v>
      </c>
      <c r="F330" s="3">
        <v>1.0057812881687158</v>
      </c>
      <c r="G330" s="3">
        <f t="shared" si="11"/>
        <v>1.0846052963117452</v>
      </c>
    </row>
    <row r="331" spans="1:7" x14ac:dyDescent="0.25">
      <c r="A331" s="2" t="s">
        <v>655</v>
      </c>
      <c r="B331" s="3">
        <v>0.95453897677069977</v>
      </c>
      <c r="C331" s="3">
        <v>0.87310037750459779</v>
      </c>
      <c r="D331" s="3">
        <f t="shared" si="10"/>
        <v>0.91468279321435686</v>
      </c>
      <c r="E331" s="3">
        <v>1.100188738597043</v>
      </c>
      <c r="F331" s="3">
        <v>0.98604986049860499</v>
      </c>
      <c r="G331" s="3">
        <f t="shared" si="11"/>
        <v>0.89625518413868921</v>
      </c>
    </row>
    <row r="332" spans="1:7" x14ac:dyDescent="0.25">
      <c r="A332" s="2" t="s">
        <v>66</v>
      </c>
      <c r="B332" s="4">
        <v>0.94357671300000001</v>
      </c>
      <c r="C332" s="3">
        <v>1.0420852565843062</v>
      </c>
      <c r="D332" s="3">
        <f t="shared" si="10"/>
        <v>1.1043990830073678</v>
      </c>
      <c r="E332" s="3">
        <v>0.87938288920056096</v>
      </c>
      <c r="F332" s="3">
        <v>0.79191957511380884</v>
      </c>
      <c r="G332" s="3">
        <f t="shared" si="11"/>
        <v>0.90054012289656415</v>
      </c>
    </row>
    <row r="333" spans="1:7" x14ac:dyDescent="0.25">
      <c r="A333" s="2" t="s">
        <v>1967</v>
      </c>
      <c r="B333" s="3">
        <v>0.98976308862240425</v>
      </c>
      <c r="C333" s="3">
        <v>1.0481456764229193</v>
      </c>
      <c r="D333" s="3">
        <f t="shared" si="10"/>
        <v>1.058986426622329</v>
      </c>
      <c r="E333" s="3">
        <v>0.95641743302678928</v>
      </c>
      <c r="F333" s="3">
        <v>1.090511587232182</v>
      </c>
      <c r="G333" s="3">
        <f t="shared" si="11"/>
        <v>1.1402046319680967</v>
      </c>
    </row>
    <row r="334" spans="1:7" x14ac:dyDescent="0.25">
      <c r="A334" s="2" t="s">
        <v>1134</v>
      </c>
      <c r="B334" s="3">
        <v>1.3417218543046359</v>
      </c>
      <c r="C334" s="3">
        <v>1.1056068809999999</v>
      </c>
      <c r="D334" s="3">
        <f t="shared" si="10"/>
        <v>0.82402092315399789</v>
      </c>
      <c r="E334" s="3">
        <v>1.122387610885581</v>
      </c>
      <c r="F334" s="3">
        <v>1.3297637259901411</v>
      </c>
      <c r="G334" s="3">
        <f t="shared" si="11"/>
        <v>1.1847633679250407</v>
      </c>
    </row>
    <row r="335" spans="1:7" x14ac:dyDescent="0.25">
      <c r="A335" s="2" t="s">
        <v>180</v>
      </c>
      <c r="B335" s="4">
        <v>0.96599656199999995</v>
      </c>
      <c r="C335" s="3">
        <v>1.1648112951398317</v>
      </c>
      <c r="D335" s="3">
        <f t="shared" si="10"/>
        <v>1.2058130856368738</v>
      </c>
      <c r="E335" s="3">
        <v>0.99625993454885464</v>
      </c>
      <c r="F335" s="3">
        <v>0.93133535660091049</v>
      </c>
      <c r="G335" s="3">
        <f t="shared" si="11"/>
        <v>0.93483168830096075</v>
      </c>
    </row>
    <row r="336" spans="1:7" x14ac:dyDescent="0.25">
      <c r="A336" s="2" t="s">
        <v>182</v>
      </c>
      <c r="B336" s="4">
        <v>0.88274419000000004</v>
      </c>
      <c r="C336" s="3">
        <v>1.0681509638881346</v>
      </c>
      <c r="D336" s="3">
        <f t="shared" si="10"/>
        <v>1.2100345445356424</v>
      </c>
      <c r="E336" s="3">
        <v>1.0014025245441796</v>
      </c>
      <c r="F336" s="3">
        <v>0.87784522003034904</v>
      </c>
      <c r="G336" s="3">
        <f t="shared" si="11"/>
        <v>0.87661574493226724</v>
      </c>
    </row>
    <row r="337" spans="1:7" x14ac:dyDescent="0.25">
      <c r="A337" s="2" t="s">
        <v>1690</v>
      </c>
      <c r="B337" s="3">
        <v>1.0458497436278518</v>
      </c>
      <c r="C337" s="3">
        <v>1.0534449452672248</v>
      </c>
      <c r="D337" s="3">
        <f t="shared" si="10"/>
        <v>1.0072622302444965</v>
      </c>
      <c r="E337" s="3">
        <v>0.9708796611451479</v>
      </c>
      <c r="F337" s="3">
        <v>0.97580859548072663</v>
      </c>
      <c r="G337" s="3">
        <f t="shared" si="11"/>
        <v>1.005076771646205</v>
      </c>
    </row>
    <row r="338" spans="1:7" x14ac:dyDescent="0.25">
      <c r="A338" s="2" t="s">
        <v>807</v>
      </c>
      <c r="B338" s="3">
        <v>0.789271523178808</v>
      </c>
      <c r="C338" s="3">
        <v>0.90841032200000005</v>
      </c>
      <c r="D338" s="3">
        <f t="shared" si="10"/>
        <v>1.1509477984728982</v>
      </c>
      <c r="E338" s="3">
        <v>1.0545782589084349</v>
      </c>
      <c r="F338" s="3">
        <v>0.73244943056263812</v>
      </c>
      <c r="G338" s="3">
        <f t="shared" si="11"/>
        <v>0.69454250964814734</v>
      </c>
    </row>
    <row r="339" spans="1:7" x14ac:dyDescent="0.25">
      <c r="A339" s="2" t="s">
        <v>2046</v>
      </c>
      <c r="B339" s="3">
        <v>1.0583503948522961</v>
      </c>
      <c r="C339" s="3">
        <v>1.1017256173133758</v>
      </c>
      <c r="D339" s="3">
        <f t="shared" si="10"/>
        <v>1.0409838014631565</v>
      </c>
      <c r="E339" s="3">
        <v>0.97337065173930426</v>
      </c>
      <c r="F339" s="3">
        <v>0.87083515522518584</v>
      </c>
      <c r="G339" s="3">
        <f t="shared" si="11"/>
        <v>0.89465935064828694</v>
      </c>
    </row>
    <row r="340" spans="1:7" x14ac:dyDescent="0.25">
      <c r="A340" s="2" t="s">
        <v>2202</v>
      </c>
      <c r="B340" s="3">
        <v>0.92995027785902307</v>
      </c>
      <c r="C340" s="3">
        <v>0.91257507865382781</v>
      </c>
      <c r="D340" s="3">
        <f t="shared" si="10"/>
        <v>0.9813159911676167</v>
      </c>
      <c r="E340" s="3">
        <v>0.96585365853658534</v>
      </c>
      <c r="F340" s="3">
        <v>0.89444687363358111</v>
      </c>
      <c r="G340" s="3">
        <f t="shared" si="11"/>
        <v>0.92606873280244506</v>
      </c>
    </row>
    <row r="341" spans="1:7" x14ac:dyDescent="0.25">
      <c r="A341" s="2" t="s">
        <v>184</v>
      </c>
      <c r="B341" s="4">
        <v>0.910096405</v>
      </c>
      <c r="C341" s="3">
        <v>1.1079735722689836</v>
      </c>
      <c r="D341" s="3">
        <f t="shared" si="10"/>
        <v>1.2174244027136703</v>
      </c>
      <c r="E341" s="3">
        <v>0.99438990182328191</v>
      </c>
      <c r="F341" s="3">
        <v>0.91691957511380884</v>
      </c>
      <c r="G341" s="3">
        <f t="shared" si="11"/>
        <v>0.92209260515676406</v>
      </c>
    </row>
    <row r="342" spans="1:7" x14ac:dyDescent="0.25">
      <c r="A342" s="2" t="s">
        <v>1136</v>
      </c>
      <c r="B342" s="3">
        <v>1.326887417218543</v>
      </c>
      <c r="C342" s="3">
        <v>1.2491239249999999</v>
      </c>
      <c r="D342" s="3">
        <f t="shared" si="10"/>
        <v>0.94139405407766019</v>
      </c>
      <c r="E342" s="3">
        <v>1.1204330175913397</v>
      </c>
      <c r="F342" s="3">
        <v>1.3409824919258881</v>
      </c>
      <c r="G342" s="3">
        <f t="shared" si="11"/>
        <v>1.1968430694845789</v>
      </c>
    </row>
    <row r="343" spans="1:7" x14ac:dyDescent="0.25">
      <c r="A343" s="2" t="s">
        <v>186</v>
      </c>
      <c r="B343" s="4">
        <v>0.98004633399999996</v>
      </c>
      <c r="C343" s="3">
        <v>1.0866141732283465</v>
      </c>
      <c r="D343" s="3">
        <f t="shared" si="10"/>
        <v>1.1087375520230727</v>
      </c>
      <c r="E343" s="3">
        <v>0.97226118123733829</v>
      </c>
      <c r="F343" s="3">
        <v>0.97913505311077387</v>
      </c>
      <c r="G343" s="3">
        <f t="shared" si="11"/>
        <v>1.0070699849033236</v>
      </c>
    </row>
    <row r="344" spans="1:7" x14ac:dyDescent="0.25">
      <c r="A344" s="2" t="s">
        <v>212</v>
      </c>
      <c r="B344" s="4">
        <v>1.433674613</v>
      </c>
      <c r="C344" s="3">
        <v>1.2808398950131235</v>
      </c>
      <c r="D344" s="3">
        <f t="shared" si="10"/>
        <v>0.89339650950011174</v>
      </c>
      <c r="E344" s="3">
        <v>1.0794763908368397</v>
      </c>
      <c r="F344" s="3">
        <v>1.2298937784522004</v>
      </c>
      <c r="G344" s="3">
        <f t="shared" si="11"/>
        <v>1.139342915595174</v>
      </c>
    </row>
    <row r="345" spans="1:7" x14ac:dyDescent="0.25">
      <c r="A345" s="2" t="s">
        <v>1405</v>
      </c>
      <c r="B345" s="3">
        <v>0.84349077946116402</v>
      </c>
      <c r="C345" s="3">
        <v>0.78412140279448506</v>
      </c>
      <c r="D345" s="3">
        <f t="shared" si="10"/>
        <v>0.92961467023432653</v>
      </c>
      <c r="E345" s="3">
        <v>0.88880379843773927</v>
      </c>
      <c r="F345" s="3">
        <v>0.60485166089087994</v>
      </c>
      <c r="G345" s="3">
        <f t="shared" si="11"/>
        <v>0.68052326278761943</v>
      </c>
    </row>
    <row r="346" spans="1:7" x14ac:dyDescent="0.25">
      <c r="A346" s="2" t="s">
        <v>1138</v>
      </c>
      <c r="B346" s="3">
        <v>1.2849006622516557</v>
      </c>
      <c r="C346" s="3">
        <v>0.64829563599999995</v>
      </c>
      <c r="D346" s="3">
        <f t="shared" si="10"/>
        <v>0.50454922706937422</v>
      </c>
      <c r="E346" s="3">
        <v>1.0545782589084349</v>
      </c>
      <c r="F346" s="3">
        <v>1.1830698623151454</v>
      </c>
      <c r="G346" s="3">
        <f t="shared" si="11"/>
        <v>1.1218416957881425</v>
      </c>
    </row>
    <row r="347" spans="1:7" x14ac:dyDescent="0.25">
      <c r="A347" s="2" t="s">
        <v>1815</v>
      </c>
      <c r="B347" s="3">
        <v>0.84476480642045038</v>
      </c>
      <c r="C347" s="3">
        <v>1.0676110753380554</v>
      </c>
      <c r="D347" s="3">
        <f t="shared" si="10"/>
        <v>1.2637968192139524</v>
      </c>
      <c r="E347" s="3">
        <v>1.0549882762272143</v>
      </c>
      <c r="F347" s="3">
        <v>1.0224191404519274</v>
      </c>
      <c r="G347" s="3">
        <f t="shared" si="11"/>
        <v>0.96912843819292604</v>
      </c>
    </row>
    <row r="348" spans="1:7" x14ac:dyDescent="0.25">
      <c r="A348" s="2" t="s">
        <v>1385</v>
      </c>
      <c r="B348" s="3">
        <v>0.90710906971961336</v>
      </c>
      <c r="C348" s="3">
        <v>0.62607569168131771</v>
      </c>
      <c r="D348" s="3">
        <f t="shared" si="10"/>
        <v>0.6901878865292761</v>
      </c>
      <c r="E348" s="3">
        <v>0.90519221932914684</v>
      </c>
      <c r="F348" s="3">
        <v>0.62040402332854361</v>
      </c>
      <c r="G348" s="3">
        <f t="shared" si="11"/>
        <v>0.6853837340629545</v>
      </c>
    </row>
    <row r="349" spans="1:7" x14ac:dyDescent="0.25">
      <c r="A349" s="2" t="s">
        <v>2916</v>
      </c>
      <c r="B349" s="3">
        <v>0.94226044226044225</v>
      </c>
      <c r="C349" s="3">
        <v>0.83851426749561608</v>
      </c>
      <c r="D349" s="3">
        <f t="shared" si="10"/>
        <v>0.88989649770721191</v>
      </c>
      <c r="E349" s="3">
        <v>0.8168823352392417</v>
      </c>
      <c r="F349" s="3">
        <v>0.81638303069782592</v>
      </c>
      <c r="G349" s="3">
        <f t="shared" si="11"/>
        <v>0.99938876810052513</v>
      </c>
    </row>
    <row r="350" spans="1:7" x14ac:dyDescent="0.25">
      <c r="A350" s="2" t="s">
        <v>1420</v>
      </c>
      <c r="B350" s="3">
        <v>0.87324329882772334</v>
      </c>
      <c r="C350" s="3">
        <v>0.76598500971592487</v>
      </c>
      <c r="D350" s="3">
        <f t="shared" si="10"/>
        <v>0.87717250249067324</v>
      </c>
      <c r="E350" s="3">
        <v>0.91361617399295447</v>
      </c>
      <c r="F350" s="3">
        <v>0.81261093736793166</v>
      </c>
      <c r="G350" s="3">
        <f t="shared" si="11"/>
        <v>0.88944456162199936</v>
      </c>
    </row>
    <row r="351" spans="1:7" x14ac:dyDescent="0.25">
      <c r="A351" s="2" t="s">
        <v>1387</v>
      </c>
      <c r="B351" s="3">
        <v>1.0015767464180434</v>
      </c>
      <c r="C351" s="3">
        <v>0.95290089756639218</v>
      </c>
      <c r="D351" s="3">
        <f t="shared" si="10"/>
        <v>0.95140077979472715</v>
      </c>
      <c r="E351" s="3">
        <v>1.0615714504518303</v>
      </c>
      <c r="F351" s="3">
        <v>1.0002535711267011</v>
      </c>
      <c r="G351" s="3">
        <f t="shared" si="11"/>
        <v>0.9422385753695327</v>
      </c>
    </row>
    <row r="352" spans="1:7" x14ac:dyDescent="0.25">
      <c r="A352" s="2" t="s">
        <v>214</v>
      </c>
      <c r="B352" s="4">
        <v>1.01875794</v>
      </c>
      <c r="C352" s="3">
        <v>1.0341207349081365</v>
      </c>
      <c r="D352" s="3">
        <f t="shared" si="10"/>
        <v>1.0150799265506942</v>
      </c>
      <c r="E352" s="3">
        <v>0.98581891849774039</v>
      </c>
      <c r="F352" s="3">
        <v>1.0502655538694992</v>
      </c>
      <c r="G352" s="3">
        <f t="shared" si="11"/>
        <v>1.0653737052134959</v>
      </c>
    </row>
    <row r="353" spans="1:7" x14ac:dyDescent="0.25">
      <c r="A353" s="2" t="s">
        <v>2728</v>
      </c>
      <c r="B353" s="3">
        <v>0</v>
      </c>
      <c r="C353" s="3">
        <v>0</v>
      </c>
      <c r="D353" s="3" t="e">
        <f t="shared" si="10"/>
        <v>#DIV/0!</v>
      </c>
      <c r="E353" s="3">
        <v>0</v>
      </c>
      <c r="F353" s="3">
        <v>0</v>
      </c>
      <c r="G353" s="3" t="e">
        <f t="shared" si="11"/>
        <v>#DIV/0!</v>
      </c>
    </row>
    <row r="354" spans="1:7" x14ac:dyDescent="0.25">
      <c r="A354" s="2" t="s">
        <v>1798</v>
      </c>
      <c r="B354" s="3">
        <v>0.75024150999479822</v>
      </c>
      <c r="C354" s="3">
        <v>0.97267960629196948</v>
      </c>
      <c r="D354" s="3">
        <f t="shared" si="10"/>
        <v>1.2964886550981611</v>
      </c>
      <c r="E354" s="3">
        <v>0.91672339459950081</v>
      </c>
      <c r="F354" s="3">
        <v>0.96517501107665038</v>
      </c>
      <c r="G354" s="3">
        <f t="shared" si="11"/>
        <v>1.0528530380729699</v>
      </c>
    </row>
    <row r="355" spans="1:7" x14ac:dyDescent="0.25">
      <c r="A355" s="2" t="s">
        <v>2477</v>
      </c>
      <c r="B355" s="3">
        <v>1.0260217358028472</v>
      </c>
      <c r="C355" s="3">
        <v>1.0339754816112083</v>
      </c>
      <c r="D355" s="3">
        <f t="shared" si="10"/>
        <v>1.0077520246704497</v>
      </c>
      <c r="E355" s="3">
        <v>1.0341648986758358</v>
      </c>
      <c r="F355" s="3">
        <v>1.0062391681109186</v>
      </c>
      <c r="G355" s="3">
        <f t="shared" si="11"/>
        <v>0.97299683000199111</v>
      </c>
    </row>
    <row r="356" spans="1:7" x14ac:dyDescent="0.25">
      <c r="A356" s="2" t="s">
        <v>2011</v>
      </c>
      <c r="B356" s="3">
        <v>1.0508920737057619</v>
      </c>
      <c r="C356" s="3">
        <v>0.73867861569263038</v>
      </c>
      <c r="D356" s="3">
        <f t="shared" si="10"/>
        <v>0.70290625857308753</v>
      </c>
      <c r="E356" s="3">
        <v>0.95865653738504597</v>
      </c>
      <c r="F356" s="3">
        <v>0.61722780935723653</v>
      </c>
      <c r="G356" s="3">
        <f t="shared" si="11"/>
        <v>0.64384665966068089</v>
      </c>
    </row>
    <row r="357" spans="1:7" x14ac:dyDescent="0.25">
      <c r="A357" s="2" t="s">
        <v>1988</v>
      </c>
      <c r="B357" s="3">
        <v>0.99941503363556594</v>
      </c>
      <c r="C357" s="3">
        <v>0.95814662980265042</v>
      </c>
      <c r="D357" s="3">
        <f t="shared" si="10"/>
        <v>0.95870744140920749</v>
      </c>
      <c r="E357" s="3">
        <v>1.028388644542183</v>
      </c>
      <c r="F357" s="3">
        <v>0.8376038478355925</v>
      </c>
      <c r="G357" s="3">
        <f t="shared" si="11"/>
        <v>0.81448181315583867</v>
      </c>
    </row>
    <row r="358" spans="1:7" x14ac:dyDescent="0.25">
      <c r="A358" s="2" t="s">
        <v>2067</v>
      </c>
      <c r="B358" s="3">
        <v>1.0349517402749342</v>
      </c>
      <c r="C358" s="3">
        <v>0.9711125941462484</v>
      </c>
      <c r="D358" s="3">
        <f t="shared" si="10"/>
        <v>0.9383167894265998</v>
      </c>
      <c r="E358" s="3">
        <v>0.96761295481807275</v>
      </c>
      <c r="F358" s="3">
        <v>0.93799737647573245</v>
      </c>
      <c r="G358" s="3">
        <f t="shared" si="11"/>
        <v>0.96939315643215163</v>
      </c>
    </row>
    <row r="359" spans="1:7" x14ac:dyDescent="0.25">
      <c r="A359" s="2" t="s">
        <v>216</v>
      </c>
      <c r="B359" s="4">
        <v>1.026829086</v>
      </c>
      <c r="C359" s="3">
        <v>0.93365915467463123</v>
      </c>
      <c r="D359" s="3">
        <f t="shared" si="10"/>
        <v>0.90926442131834118</v>
      </c>
      <c r="E359" s="3">
        <v>0.95636590306997038</v>
      </c>
      <c r="F359" s="3">
        <v>1.0711305007587253</v>
      </c>
      <c r="G359" s="3">
        <f t="shared" si="11"/>
        <v>1.1200007207705296</v>
      </c>
    </row>
    <row r="360" spans="1:7" x14ac:dyDescent="0.25">
      <c r="A360" s="2" t="s">
        <v>1817</v>
      </c>
      <c r="B360" s="3">
        <v>0.84684550791409674</v>
      </c>
      <c r="C360" s="3">
        <v>1.1480084628828995</v>
      </c>
      <c r="D360" s="3">
        <f t="shared" si="10"/>
        <v>1.3556291580392399</v>
      </c>
      <c r="E360" s="3">
        <v>1.0108161258603736</v>
      </c>
      <c r="F360" s="3">
        <v>1.0218874612317235</v>
      </c>
      <c r="G360" s="3">
        <f t="shared" si="11"/>
        <v>1.0109528677749637</v>
      </c>
    </row>
    <row r="361" spans="1:7" x14ac:dyDescent="0.25">
      <c r="A361" s="2" t="s">
        <v>2573</v>
      </c>
      <c r="B361" s="3">
        <v>0.89300474514005812</v>
      </c>
      <c r="C361" s="3">
        <v>1.0851138353765324</v>
      </c>
      <c r="D361" s="3">
        <f t="shared" si="10"/>
        <v>1.2151266175034088</v>
      </c>
      <c r="E361" s="3">
        <v>0.94974028824347068</v>
      </c>
      <c r="F361" s="3">
        <v>1.0064124783362218</v>
      </c>
      <c r="G361" s="3">
        <f t="shared" si="11"/>
        <v>1.0596712499135583</v>
      </c>
    </row>
    <row r="362" spans="1:7" x14ac:dyDescent="0.25">
      <c r="A362" s="2" t="s">
        <v>1723</v>
      </c>
      <c r="B362" s="3">
        <v>0.94686780114438585</v>
      </c>
      <c r="C362" s="3">
        <v>1.0852727439977923</v>
      </c>
      <c r="D362" s="3">
        <f t="shared" si="10"/>
        <v>1.1461713479813445</v>
      </c>
      <c r="E362" s="3">
        <v>0.92897662809167236</v>
      </c>
      <c r="F362" s="3">
        <v>1.0890562693841381</v>
      </c>
      <c r="G362" s="3">
        <f t="shared" si="11"/>
        <v>1.1723182655534676</v>
      </c>
    </row>
    <row r="363" spans="1:7" x14ac:dyDescent="0.25">
      <c r="A363" s="2" t="s">
        <v>1725</v>
      </c>
      <c r="B363" s="3">
        <v>0.84312996953258523</v>
      </c>
      <c r="C363" s="3">
        <v>0.83469781988777481</v>
      </c>
      <c r="D363" s="3">
        <f t="shared" si="10"/>
        <v>0.98999899191166807</v>
      </c>
      <c r="E363" s="3">
        <v>0.89630133877921492</v>
      </c>
      <c r="F363" s="3">
        <v>0.7544528134692069</v>
      </c>
      <c r="G363" s="3">
        <f t="shared" si="11"/>
        <v>0.84174013897691002</v>
      </c>
    </row>
    <row r="364" spans="1:7" x14ac:dyDescent="0.25">
      <c r="A364" s="2" t="s">
        <v>2054</v>
      </c>
      <c r="B364" s="3">
        <v>1.0858438139806961</v>
      </c>
      <c r="C364" s="3">
        <v>1.117742396796644</v>
      </c>
      <c r="D364" s="3">
        <f t="shared" si="10"/>
        <v>1.0293767689286804</v>
      </c>
      <c r="E364" s="3">
        <v>1.0319072371051579</v>
      </c>
      <c r="F364" s="3">
        <v>1.029820725841714</v>
      </c>
      <c r="G364" s="3">
        <f t="shared" si="11"/>
        <v>0.99797800501012357</v>
      </c>
    </row>
    <row r="365" spans="1:7" x14ac:dyDescent="0.25">
      <c r="A365" s="2" t="s">
        <v>92</v>
      </c>
      <c r="B365" s="4">
        <v>1.2970630000000001</v>
      </c>
      <c r="C365" s="3">
        <v>1.1972124174133405</v>
      </c>
      <c r="D365" s="3">
        <f t="shared" si="10"/>
        <v>0.92301793930853049</v>
      </c>
      <c r="E365" s="3">
        <v>1.2208196976780428</v>
      </c>
      <c r="F365" s="3">
        <v>1.0897192716236723</v>
      </c>
      <c r="G365" s="3">
        <f t="shared" si="11"/>
        <v>0.89261278606192307</v>
      </c>
    </row>
    <row r="366" spans="1:7" x14ac:dyDescent="0.25">
      <c r="A366" s="2" t="s">
        <v>218</v>
      </c>
      <c r="B366" s="4">
        <v>1.065391226</v>
      </c>
      <c r="C366" s="3">
        <v>0.96768938365462942</v>
      </c>
      <c r="D366" s="3">
        <f t="shared" si="10"/>
        <v>0.90829486862568676</v>
      </c>
      <c r="E366" s="3">
        <v>1.073242948418264</v>
      </c>
      <c r="F366" s="3">
        <v>1.100341426403642</v>
      </c>
      <c r="G366" s="3">
        <f t="shared" si="11"/>
        <v>1.0252491553988923</v>
      </c>
    </row>
    <row r="367" spans="1:7" x14ac:dyDescent="0.25">
      <c r="A367" s="2" t="s">
        <v>2683</v>
      </c>
      <c r="B367" s="3">
        <v>1.3244608244608245</v>
      </c>
      <c r="C367" s="3">
        <v>1.153036824485892</v>
      </c>
      <c r="D367" s="3">
        <f t="shared" si="10"/>
        <v>0.87057072824730952</v>
      </c>
      <c r="E367" s="3">
        <v>1.2010231718326814</v>
      </c>
      <c r="F367" s="3">
        <v>1.3212279130363977</v>
      </c>
      <c r="G367" s="3">
        <f t="shared" si="11"/>
        <v>1.1000852806364194</v>
      </c>
    </row>
    <row r="368" spans="1:7" x14ac:dyDescent="0.25">
      <c r="A368" s="2" t="s">
        <v>220</v>
      </c>
      <c r="B368" s="4">
        <v>1.0803377919999999</v>
      </c>
      <c r="C368" s="3">
        <v>1.0207258575436691</v>
      </c>
      <c r="D368" s="3">
        <f t="shared" si="10"/>
        <v>0.94482102274144009</v>
      </c>
      <c r="E368" s="3">
        <v>1.0274271466417328</v>
      </c>
      <c r="F368" s="3">
        <v>1.0825113808801214</v>
      </c>
      <c r="G368" s="3">
        <f t="shared" si="11"/>
        <v>1.0536137617333141</v>
      </c>
    </row>
    <row r="369" spans="1:7" x14ac:dyDescent="0.25">
      <c r="A369" s="2" t="s">
        <v>2604</v>
      </c>
      <c r="B369" s="3">
        <v>0.86591152609827027</v>
      </c>
      <c r="C369" s="3">
        <v>1.0315236427320491</v>
      </c>
      <c r="D369" s="3">
        <f t="shared" si="10"/>
        <v>1.1912575495790132</v>
      </c>
      <c r="E369" s="3">
        <v>0.94315604652864149</v>
      </c>
      <c r="F369" s="3">
        <v>0.89584055459272094</v>
      </c>
      <c r="G369" s="3">
        <f t="shared" si="11"/>
        <v>0.94983280644802215</v>
      </c>
    </row>
    <row r="370" spans="1:7" x14ac:dyDescent="0.25">
      <c r="A370" s="2" t="s">
        <v>2939</v>
      </c>
      <c r="B370" s="3">
        <v>0.84357084357084355</v>
      </c>
      <c r="C370" s="3">
        <v>0.86991869918699183</v>
      </c>
      <c r="D370" s="3">
        <f t="shared" si="10"/>
        <v>1.0312337201041912</v>
      </c>
      <c r="E370" s="3">
        <v>0.78107132109539568</v>
      </c>
      <c r="F370" s="3">
        <v>0.81964009445484898</v>
      </c>
      <c r="G370" s="3">
        <f t="shared" si="11"/>
        <v>1.0493793233956707</v>
      </c>
    </row>
    <row r="371" spans="1:7" x14ac:dyDescent="0.25">
      <c r="A371" s="2" t="s">
        <v>222</v>
      </c>
      <c r="B371" s="4">
        <v>0.98647335800000002</v>
      </c>
      <c r="C371" s="3">
        <v>0.94886415060186446</v>
      </c>
      <c r="D371" s="3">
        <f t="shared" si="10"/>
        <v>0.96187509060114362</v>
      </c>
      <c r="E371" s="3">
        <v>0.95621006700950595</v>
      </c>
      <c r="F371" s="3">
        <v>0.99449924127465861</v>
      </c>
      <c r="G371" s="3">
        <f t="shared" si="11"/>
        <v>1.040042638731989</v>
      </c>
    </row>
    <row r="372" spans="1:7" x14ac:dyDescent="0.25">
      <c r="A372" s="2" t="s">
        <v>2249</v>
      </c>
      <c r="B372" s="3">
        <v>0.92176074875694647</v>
      </c>
      <c r="C372" s="3">
        <v>0.90037181809514732</v>
      </c>
      <c r="D372" s="3">
        <f t="shared" si="10"/>
        <v>0.97679557228853209</v>
      </c>
      <c r="E372" s="3">
        <v>0.9775289884046382</v>
      </c>
      <c r="F372" s="3">
        <v>1.0630520332313074</v>
      </c>
      <c r="G372" s="3">
        <f t="shared" si="11"/>
        <v>1.0874890114166802</v>
      </c>
    </row>
    <row r="373" spans="1:7" x14ac:dyDescent="0.25">
      <c r="A373" s="2" t="s">
        <v>2941</v>
      </c>
      <c r="B373" s="3">
        <v>0.84043134043134038</v>
      </c>
      <c r="C373" s="3">
        <v>0.95759604654870079</v>
      </c>
      <c r="D373" s="3">
        <f t="shared" si="10"/>
        <v>1.1394102057846001</v>
      </c>
      <c r="E373" s="3">
        <v>0.9304845019560638</v>
      </c>
      <c r="F373" s="3">
        <v>0.95529679993485872</v>
      </c>
      <c r="G373" s="3">
        <f t="shared" si="11"/>
        <v>1.0266659981188666</v>
      </c>
    </row>
    <row r="374" spans="1:7" x14ac:dyDescent="0.25">
      <c r="A374" s="2" t="s">
        <v>224</v>
      </c>
      <c r="B374" s="4">
        <v>1.055377027</v>
      </c>
      <c r="C374" s="3">
        <v>0.9819893203004797</v>
      </c>
      <c r="D374" s="3">
        <f t="shared" si="10"/>
        <v>0.93046304323287077</v>
      </c>
      <c r="E374" s="3">
        <v>1.0191678354371201</v>
      </c>
      <c r="F374" s="3">
        <v>1.0834597875569043</v>
      </c>
      <c r="G374" s="3">
        <f t="shared" si="11"/>
        <v>1.0630827915523937</v>
      </c>
    </row>
    <row r="375" spans="1:7" x14ac:dyDescent="0.25">
      <c r="A375" s="2" t="s">
        <v>1932</v>
      </c>
      <c r="B375" s="3">
        <v>1.0106756361509213</v>
      </c>
      <c r="C375" s="3">
        <v>0.96863380684526645</v>
      </c>
      <c r="D375" s="3">
        <f t="shared" si="10"/>
        <v>0.95840225310489546</v>
      </c>
      <c r="E375" s="3">
        <v>0.87644942023190719</v>
      </c>
      <c r="F375" s="3">
        <v>0.97770004372540442</v>
      </c>
      <c r="G375" s="3">
        <f t="shared" si="11"/>
        <v>1.1155236356556737</v>
      </c>
    </row>
    <row r="376" spans="1:7" x14ac:dyDescent="0.25">
      <c r="A376" s="2" t="s">
        <v>1422</v>
      </c>
      <c r="B376" s="3">
        <v>0.76821827654761088</v>
      </c>
      <c r="C376" s="3">
        <v>0.67770889238456555</v>
      </c>
      <c r="D376" s="3">
        <f t="shared" si="10"/>
        <v>0.88218272472011938</v>
      </c>
      <c r="E376" s="3">
        <v>0.67621381528564861</v>
      </c>
      <c r="F376" s="3">
        <v>1.0102273687769419</v>
      </c>
      <c r="G376" s="3">
        <f t="shared" si="11"/>
        <v>1.4939466570203066</v>
      </c>
    </row>
    <row r="377" spans="1:7" x14ac:dyDescent="0.25">
      <c r="A377" s="2" t="s">
        <v>2479</v>
      </c>
      <c r="B377" s="3">
        <v>0.34807898362161332</v>
      </c>
      <c r="C377" s="3">
        <v>1.3134851138353765E-2</v>
      </c>
      <c r="D377" s="3">
        <f t="shared" si="10"/>
        <v>3.7735260548313609E-2</v>
      </c>
      <c r="E377" s="3">
        <v>0.39681030068037165</v>
      </c>
      <c r="F377" s="3">
        <v>8.8388214904679373E-3</v>
      </c>
      <c r="G377" s="3">
        <f t="shared" si="11"/>
        <v>2.2274677535620617E-2</v>
      </c>
    </row>
    <row r="378" spans="1:7" x14ac:dyDescent="0.25">
      <c r="A378" s="2" t="s">
        <v>2943</v>
      </c>
      <c r="B378" s="3">
        <v>0.96723996723996719</v>
      </c>
      <c r="C378" s="3">
        <v>0.92714809501036188</v>
      </c>
      <c r="D378" s="3">
        <f t="shared" si="10"/>
        <v>0.95855023201325307</v>
      </c>
      <c r="E378" s="3">
        <v>0.89632861871802583</v>
      </c>
      <c r="F378" s="3">
        <v>0.78348668675189315</v>
      </c>
      <c r="G378" s="3">
        <f t="shared" si="11"/>
        <v>0.87410651672873629</v>
      </c>
    </row>
    <row r="379" spans="1:7" x14ac:dyDescent="0.25">
      <c r="A379" s="2" t="s">
        <v>226</v>
      </c>
      <c r="B379" s="4">
        <v>1.0257828259999999</v>
      </c>
      <c r="C379" s="3">
        <v>1.0095031224545208</v>
      </c>
      <c r="D379" s="3">
        <f t="shared" si="10"/>
        <v>0.98412948322700899</v>
      </c>
      <c r="E379" s="3">
        <v>0.99283154121863804</v>
      </c>
      <c r="F379" s="3">
        <v>1.0698027314112291</v>
      </c>
      <c r="G379" s="3">
        <f t="shared" si="11"/>
        <v>1.0775269388582416</v>
      </c>
    </row>
    <row r="380" spans="1:7" x14ac:dyDescent="0.25">
      <c r="A380" s="2" t="s">
        <v>1531</v>
      </c>
      <c r="B380" s="3">
        <v>1.4337519506576504</v>
      </c>
      <c r="C380" s="3">
        <v>1.4377702143317082</v>
      </c>
      <c r="D380" s="3">
        <f t="shared" si="10"/>
        <v>1.0028026212429666</v>
      </c>
      <c r="E380" s="3">
        <v>1.0679978821571743</v>
      </c>
      <c r="F380" s="3">
        <v>1.4240141781125388</v>
      </c>
      <c r="G380" s="3">
        <f t="shared" si="11"/>
        <v>1.3333492527497077</v>
      </c>
    </row>
    <row r="381" spans="1:7" x14ac:dyDescent="0.25">
      <c r="A381" s="2" t="s">
        <v>94</v>
      </c>
      <c r="B381" s="4">
        <v>1.0221956510000001</v>
      </c>
      <c r="C381" s="3">
        <v>0.95700968413431076</v>
      </c>
      <c r="D381" s="3">
        <f t="shared" si="10"/>
        <v>0.93622946174548993</v>
      </c>
      <c r="E381" s="3">
        <v>1.0166744584696898</v>
      </c>
      <c r="F381" s="3">
        <v>1.0206752655538696</v>
      </c>
      <c r="G381" s="3">
        <f t="shared" si="11"/>
        <v>1.0039351899232345</v>
      </c>
    </row>
    <row r="382" spans="1:7" x14ac:dyDescent="0.25">
      <c r="A382" s="2" t="s">
        <v>1448</v>
      </c>
      <c r="B382" s="3">
        <v>1.4740522382943717</v>
      </c>
      <c r="C382" s="3">
        <v>1.1886740075876747</v>
      </c>
      <c r="D382" s="3">
        <f t="shared" si="10"/>
        <v>0.80639883493076969</v>
      </c>
      <c r="E382" s="3">
        <v>1.1488742533312912</v>
      </c>
      <c r="F382" s="3">
        <v>1.2298199645000423</v>
      </c>
      <c r="G382" s="3">
        <f t="shared" si="11"/>
        <v>1.0704565455566959</v>
      </c>
    </row>
    <row r="383" spans="1:7" x14ac:dyDescent="0.25">
      <c r="A383" s="2" t="s">
        <v>1407</v>
      </c>
      <c r="B383" s="3">
        <v>0.95509700418180576</v>
      </c>
      <c r="C383" s="3">
        <v>0.97140742111594336</v>
      </c>
      <c r="D383" s="3">
        <f t="shared" si="10"/>
        <v>1.0170772359904008</v>
      </c>
      <c r="E383" s="3">
        <v>0.89232654311533155</v>
      </c>
      <c r="F383" s="3">
        <v>0.85352041247569943</v>
      </c>
      <c r="G383" s="3">
        <f t="shared" si="11"/>
        <v>0.95651128957326503</v>
      </c>
    </row>
    <row r="384" spans="1:7" x14ac:dyDescent="0.25">
      <c r="A384" s="2" t="s">
        <v>1800</v>
      </c>
      <c r="B384" s="3">
        <v>0.82574124990711151</v>
      </c>
      <c r="C384" s="3">
        <v>0.83322601416613007</v>
      </c>
      <c r="D384" s="3">
        <f t="shared" si="10"/>
        <v>1.0090642973932338</v>
      </c>
      <c r="E384" s="3">
        <v>0.97193858255805154</v>
      </c>
      <c r="F384" s="3">
        <v>0.99973416038989804</v>
      </c>
      <c r="G384" s="3">
        <f t="shared" si="11"/>
        <v>1.0285980805069916</v>
      </c>
    </row>
    <row r="385" spans="1:7" x14ac:dyDescent="0.25">
      <c r="A385" s="2" t="s">
        <v>1676</v>
      </c>
      <c r="B385" s="3">
        <v>1.0274206732555546</v>
      </c>
      <c r="C385" s="3">
        <v>1.0254806365559745</v>
      </c>
      <c r="D385" s="3">
        <f t="shared" si="10"/>
        <v>0.99811174064326269</v>
      </c>
      <c r="E385" s="3">
        <v>1.0259435746161409</v>
      </c>
      <c r="F385" s="3">
        <v>0.94319893664155963</v>
      </c>
      <c r="G385" s="3">
        <f t="shared" si="11"/>
        <v>0.91934776919331029</v>
      </c>
    </row>
    <row r="386" spans="1:7" x14ac:dyDescent="0.25">
      <c r="A386" s="2" t="s">
        <v>657</v>
      </c>
      <c r="B386" s="3">
        <v>0.93800769559640873</v>
      </c>
      <c r="C386" s="3">
        <v>0.83631787823056825</v>
      </c>
      <c r="D386" s="3">
        <f t="shared" si="10"/>
        <v>0.89158957027406527</v>
      </c>
      <c r="E386" s="3">
        <v>0.97357659641396666</v>
      </c>
      <c r="F386" s="3">
        <v>0.91152911529115288</v>
      </c>
      <c r="G386" s="3">
        <f t="shared" si="11"/>
        <v>0.9362685161585057</v>
      </c>
    </row>
    <row r="387" spans="1:7" x14ac:dyDescent="0.25">
      <c r="A387" s="2" t="s">
        <v>2900</v>
      </c>
      <c r="B387" s="3">
        <v>0.8783783783783784</v>
      </c>
      <c r="C387" s="3">
        <v>1.0380997927626334</v>
      </c>
      <c r="D387" s="3">
        <f t="shared" ref="D387:D450" si="12">C387/B387</f>
        <v>1.1818366871451518</v>
      </c>
      <c r="E387" s="3">
        <v>0.8474270237736985</v>
      </c>
      <c r="F387" s="3">
        <v>0.98347040143310804</v>
      </c>
      <c r="G387" s="3">
        <f t="shared" ref="G387:G450" si="13">F387/E387</f>
        <v>1.1605369829411285</v>
      </c>
    </row>
    <row r="388" spans="1:7" x14ac:dyDescent="0.25">
      <c r="A388" s="2" t="s">
        <v>2239</v>
      </c>
      <c r="B388" s="3">
        <v>1.0169640245685874</v>
      </c>
      <c r="C388" s="3">
        <v>0.96748975116789016</v>
      </c>
      <c r="D388" s="3">
        <f t="shared" si="12"/>
        <v>0.95135100927322869</v>
      </c>
      <c r="E388" s="3">
        <v>1.173610555777689</v>
      </c>
      <c r="F388" s="3">
        <v>1.1141233056405773</v>
      </c>
      <c r="G388" s="3">
        <f t="shared" si="13"/>
        <v>0.94931261495199082</v>
      </c>
    </row>
    <row r="389" spans="1:7" x14ac:dyDescent="0.25">
      <c r="A389" s="2" t="s">
        <v>659</v>
      </c>
      <c r="B389" s="3">
        <v>0.77739774832549524</v>
      </c>
      <c r="C389" s="3">
        <v>0.85664504888200566</v>
      </c>
      <c r="D389" s="3">
        <f t="shared" si="12"/>
        <v>1.1019391948680171</v>
      </c>
      <c r="E389" s="3">
        <v>0.96209499842717838</v>
      </c>
      <c r="F389" s="3">
        <v>0.97848978489784899</v>
      </c>
      <c r="G389" s="3">
        <f t="shared" si="13"/>
        <v>1.01704071479165</v>
      </c>
    </row>
    <row r="390" spans="1:7" x14ac:dyDescent="0.25">
      <c r="A390" s="2" t="s">
        <v>228</v>
      </c>
      <c r="B390" s="4">
        <v>0.81100067300000001</v>
      </c>
      <c r="C390" s="3">
        <v>0.81057109240655267</v>
      </c>
      <c r="D390" s="3">
        <f t="shared" si="12"/>
        <v>0.99947030796921754</v>
      </c>
      <c r="E390" s="3">
        <v>0.84868318528907594</v>
      </c>
      <c r="F390" s="3">
        <v>0.83839150227617598</v>
      </c>
      <c r="G390" s="3">
        <f t="shared" si="13"/>
        <v>0.98787335110286834</v>
      </c>
    </row>
    <row r="391" spans="1:7" x14ac:dyDescent="0.25">
      <c r="A391" s="2" t="s">
        <v>2969</v>
      </c>
      <c r="B391" s="3">
        <v>0.94649194649194646</v>
      </c>
      <c r="C391" s="3">
        <v>1.0272596843615496</v>
      </c>
      <c r="D391" s="3">
        <f t="shared" si="12"/>
        <v>1.0853337824679423</v>
      </c>
      <c r="E391" s="3">
        <v>1.0890761360216672</v>
      </c>
      <c r="F391" s="3">
        <v>0.79228075889585536</v>
      </c>
      <c r="G391" s="3">
        <f t="shared" si="13"/>
        <v>0.72747967996986107</v>
      </c>
    </row>
    <row r="392" spans="1:7" x14ac:dyDescent="0.25">
      <c r="A392" s="2" t="s">
        <v>661</v>
      </c>
      <c r="B392" s="3">
        <v>0.56462875872880147</v>
      </c>
      <c r="C392" s="3">
        <v>0.51418062143064558</v>
      </c>
      <c r="D392" s="3">
        <f t="shared" si="12"/>
        <v>0.91065255441162041</v>
      </c>
      <c r="E392" s="3">
        <v>0.5784837999370871</v>
      </c>
      <c r="F392" s="3">
        <v>0.33138331383313835</v>
      </c>
      <c r="G392" s="3">
        <f t="shared" si="13"/>
        <v>0.57284804495679542</v>
      </c>
    </row>
    <row r="393" spans="1:7" x14ac:dyDescent="0.25">
      <c r="A393" s="2" t="s">
        <v>230</v>
      </c>
      <c r="B393" s="4">
        <v>0.94163366000000004</v>
      </c>
      <c r="C393" s="3">
        <v>1.0886053036473888</v>
      </c>
      <c r="D393" s="3">
        <f t="shared" si="12"/>
        <v>1.1560815526150465</v>
      </c>
      <c r="E393" s="3">
        <v>0.97475455820476853</v>
      </c>
      <c r="F393" s="3">
        <v>0.97799696509863432</v>
      </c>
      <c r="G393" s="3">
        <f t="shared" si="13"/>
        <v>1.0033263828997501</v>
      </c>
    </row>
    <row r="394" spans="1:7" x14ac:dyDescent="0.25">
      <c r="A394" s="2" t="s">
        <v>2971</v>
      </c>
      <c r="B394" s="3">
        <v>0.98512148512148512</v>
      </c>
      <c r="C394" s="3">
        <v>1.1552686115096444</v>
      </c>
      <c r="D394" s="3">
        <f t="shared" si="12"/>
        <v>1.1727168973146258</v>
      </c>
      <c r="E394" s="3">
        <v>0.98931688233523929</v>
      </c>
      <c r="F394" s="3">
        <v>1.0222294601416824</v>
      </c>
      <c r="G394" s="3">
        <f t="shared" si="13"/>
        <v>1.0332679835896001</v>
      </c>
    </row>
    <row r="395" spans="1:7" x14ac:dyDescent="0.25">
      <c r="A395" s="2" t="s">
        <v>1692</v>
      </c>
      <c r="B395" s="3">
        <v>0.87746154417775135</v>
      </c>
      <c r="C395" s="3">
        <v>0.85622297856682916</v>
      </c>
      <c r="D395" s="3">
        <f t="shared" si="12"/>
        <v>0.97579544567867715</v>
      </c>
      <c r="E395" s="3">
        <v>0.89993192648059905</v>
      </c>
      <c r="F395" s="3">
        <v>0.83810367744793979</v>
      </c>
      <c r="G395" s="3">
        <f t="shared" si="13"/>
        <v>0.93129674899472281</v>
      </c>
    </row>
    <row r="396" spans="1:7" x14ac:dyDescent="0.25">
      <c r="A396" s="2" t="s">
        <v>232</v>
      </c>
      <c r="B396" s="4">
        <v>0.89096480099999997</v>
      </c>
      <c r="C396" s="3">
        <v>0.87320119467825141</v>
      </c>
      <c r="D396" s="3">
        <f t="shared" si="12"/>
        <v>0.98006250493643399</v>
      </c>
      <c r="E396" s="3">
        <v>0.96914446002805044</v>
      </c>
      <c r="F396" s="3">
        <v>0.9258345978755691</v>
      </c>
      <c r="G396" s="3">
        <f t="shared" si="13"/>
        <v>0.95531124209157858</v>
      </c>
    </row>
    <row r="397" spans="1:7" x14ac:dyDescent="0.25">
      <c r="A397" s="2" t="s">
        <v>785</v>
      </c>
      <c r="B397" s="3">
        <v>0.60821192052980133</v>
      </c>
      <c r="C397" s="3">
        <v>0.83290856999999996</v>
      </c>
      <c r="D397" s="3">
        <f t="shared" si="12"/>
        <v>1.3694380887412891</v>
      </c>
      <c r="E397" s="3">
        <v>0.96857615396181029</v>
      </c>
      <c r="F397" s="3">
        <v>0.66224715281319058</v>
      </c>
      <c r="G397" s="3">
        <f t="shared" si="13"/>
        <v>0.68373266273836242</v>
      </c>
    </row>
    <row r="398" spans="1:7" x14ac:dyDescent="0.25">
      <c r="A398" s="2" t="s">
        <v>2185</v>
      </c>
      <c r="B398" s="3">
        <v>0.96051477040070199</v>
      </c>
      <c r="C398" s="3">
        <v>0.99990466202688533</v>
      </c>
      <c r="D398" s="3">
        <f t="shared" si="12"/>
        <v>1.0410091472198297</v>
      </c>
      <c r="E398" s="3">
        <v>0.82271091563374654</v>
      </c>
      <c r="F398" s="3">
        <v>0.97350240489724527</v>
      </c>
      <c r="G398" s="3">
        <f t="shared" si="13"/>
        <v>1.1832861171500828</v>
      </c>
    </row>
    <row r="399" spans="1:7" x14ac:dyDescent="0.25">
      <c r="A399" s="2" t="s">
        <v>234</v>
      </c>
      <c r="B399" s="4">
        <v>0.74030341499999996</v>
      </c>
      <c r="C399" s="3">
        <v>0.93619332066250338</v>
      </c>
      <c r="D399" s="3">
        <f t="shared" si="12"/>
        <v>1.2646075942558004</v>
      </c>
      <c r="E399" s="3">
        <v>0.91990026492130283</v>
      </c>
      <c r="F399" s="3">
        <v>0.74525796661608501</v>
      </c>
      <c r="G399" s="3">
        <f t="shared" si="13"/>
        <v>0.81015083377526975</v>
      </c>
    </row>
    <row r="400" spans="1:7" x14ac:dyDescent="0.25">
      <c r="A400" s="2" t="s">
        <v>1678</v>
      </c>
      <c r="B400" s="3">
        <v>1.0846399643308315</v>
      </c>
      <c r="C400" s="3">
        <v>1.0175696808021342</v>
      </c>
      <c r="D400" s="3">
        <f t="shared" si="12"/>
        <v>0.93816355128489448</v>
      </c>
      <c r="E400" s="3">
        <v>1.0462143559488692</v>
      </c>
      <c r="F400" s="3">
        <v>0.94603455914931323</v>
      </c>
      <c r="G400" s="3">
        <f t="shared" si="13"/>
        <v>0.90424543858538675</v>
      </c>
    </row>
    <row r="401" spans="1:7" x14ac:dyDescent="0.25">
      <c r="A401" s="2" t="s">
        <v>1940</v>
      </c>
      <c r="B401" s="3">
        <v>1.16305937408599</v>
      </c>
      <c r="C401" s="3">
        <v>0.98274382686624084</v>
      </c>
      <c r="D401" s="3">
        <f t="shared" si="12"/>
        <v>0.8449644521704206</v>
      </c>
      <c r="E401" s="3">
        <v>0.89452219112355058</v>
      </c>
      <c r="F401" s="3">
        <v>0.92820288587669431</v>
      </c>
      <c r="G401" s="3">
        <f t="shared" si="13"/>
        <v>1.0376521623357824</v>
      </c>
    </row>
    <row r="402" spans="1:7" x14ac:dyDescent="0.25">
      <c r="A402" s="2" t="s">
        <v>2973</v>
      </c>
      <c r="B402" s="3">
        <v>0</v>
      </c>
      <c r="C402" s="3">
        <v>0</v>
      </c>
      <c r="D402" s="3" t="e">
        <f t="shared" si="12"/>
        <v>#DIV/0!</v>
      </c>
      <c r="E402" s="3">
        <v>0</v>
      </c>
      <c r="F402" s="3">
        <v>0</v>
      </c>
      <c r="G402" s="3" t="e">
        <f t="shared" si="13"/>
        <v>#DIV/0!</v>
      </c>
    </row>
    <row r="403" spans="1:7" x14ac:dyDescent="0.25">
      <c r="A403" s="2" t="s">
        <v>2606</v>
      </c>
      <c r="B403" s="3">
        <v>0.88443287922853209</v>
      </c>
      <c r="C403" s="3">
        <v>1.0271453590192645</v>
      </c>
      <c r="D403" s="3">
        <f t="shared" si="12"/>
        <v>1.1613604414110168</v>
      </c>
      <c r="E403" s="3">
        <v>0.87775257882800495</v>
      </c>
      <c r="F403" s="3">
        <v>0.95164644714038127</v>
      </c>
      <c r="G403" s="3">
        <f t="shared" si="13"/>
        <v>1.0841853047142751</v>
      </c>
    </row>
    <row r="404" spans="1:7" x14ac:dyDescent="0.25">
      <c r="A404" s="2" t="s">
        <v>2443</v>
      </c>
      <c r="B404" s="3">
        <v>1.0693402724628807</v>
      </c>
      <c r="C404" s="3">
        <v>0.5381786339754816</v>
      </c>
      <c r="D404" s="3">
        <f t="shared" si="12"/>
        <v>0.50328099280873484</v>
      </c>
      <c r="E404" s="3">
        <v>1.0028531714097593</v>
      </c>
      <c r="F404" s="3">
        <v>0.52201039861351817</v>
      </c>
      <c r="G404" s="3">
        <f t="shared" si="13"/>
        <v>0.52052525084973589</v>
      </c>
    </row>
    <row r="405" spans="1:7" x14ac:dyDescent="0.25">
      <c r="A405" s="2" t="s">
        <v>96</v>
      </c>
      <c r="B405" s="4">
        <v>1.067633211</v>
      </c>
      <c r="C405" s="3">
        <v>0.9007149968322925</v>
      </c>
      <c r="D405" s="3">
        <f t="shared" si="12"/>
        <v>0.84365584317917264</v>
      </c>
      <c r="E405" s="3">
        <v>0.98800062334424188</v>
      </c>
      <c r="F405" s="3">
        <v>0.96415022761760238</v>
      </c>
      <c r="G405" s="3">
        <f t="shared" si="13"/>
        <v>0.97585993858393605</v>
      </c>
    </row>
    <row r="406" spans="1:7" x14ac:dyDescent="0.25">
      <c r="A406" s="2" t="s">
        <v>260</v>
      </c>
      <c r="B406" s="4">
        <v>1.3417532320000001</v>
      </c>
      <c r="C406" s="3">
        <v>1.1872567653181283</v>
      </c>
      <c r="D406" s="3">
        <f t="shared" si="12"/>
        <v>0.88485478328113931</v>
      </c>
      <c r="E406" s="3">
        <v>1.0914757674925979</v>
      </c>
      <c r="F406" s="3">
        <v>1.1948027314112291</v>
      </c>
      <c r="G406" s="3">
        <f t="shared" si="13"/>
        <v>1.0946672083760502</v>
      </c>
    </row>
    <row r="407" spans="1:7" x14ac:dyDescent="0.25">
      <c r="A407" s="2" t="s">
        <v>2975</v>
      </c>
      <c r="B407" s="3">
        <v>0.83715533715533719</v>
      </c>
      <c r="C407" s="3">
        <v>1.0111589351187629</v>
      </c>
      <c r="D407" s="3">
        <f t="shared" si="12"/>
        <v>1.2078510286450443</v>
      </c>
      <c r="E407" s="3">
        <v>0.94763767679807398</v>
      </c>
      <c r="F407" s="3">
        <v>0.90644084357951304</v>
      </c>
      <c r="G407" s="3">
        <f t="shared" si="13"/>
        <v>0.95652680953150904</v>
      </c>
    </row>
    <row r="408" spans="1:7" x14ac:dyDescent="0.25">
      <c r="A408" s="2" t="s">
        <v>3071</v>
      </c>
      <c r="B408" s="3">
        <v>1.1089770948925879</v>
      </c>
      <c r="C408" s="3">
        <v>1.1746031746031746</v>
      </c>
      <c r="D408" s="3">
        <f t="shared" si="12"/>
        <v>1.0591771281957298</v>
      </c>
      <c r="E408" s="3">
        <v>1.1943937513687131</v>
      </c>
      <c r="F408" s="3">
        <v>1.116776888270101</v>
      </c>
      <c r="G408" s="3">
        <f t="shared" si="13"/>
        <v>0.93501568221562847</v>
      </c>
    </row>
    <row r="409" spans="1:7" x14ac:dyDescent="0.25">
      <c r="A409" s="2" t="s">
        <v>262</v>
      </c>
      <c r="B409" s="4">
        <v>1.017861146</v>
      </c>
      <c r="C409" s="3">
        <v>0.93546927323739704</v>
      </c>
      <c r="D409" s="3">
        <f t="shared" si="12"/>
        <v>0.91905391704321626</v>
      </c>
      <c r="E409" s="3">
        <v>0.95948262427925823</v>
      </c>
      <c r="F409" s="3">
        <v>0.93418057663125953</v>
      </c>
      <c r="G409" s="3">
        <f t="shared" si="13"/>
        <v>0.9736294884266351</v>
      </c>
    </row>
    <row r="410" spans="1:7" x14ac:dyDescent="0.25">
      <c r="A410" s="2" t="s">
        <v>809</v>
      </c>
      <c r="B410" s="3">
        <v>0.91456953642384109</v>
      </c>
      <c r="C410" s="3">
        <v>0.76760114700000004</v>
      </c>
      <c r="D410" s="3">
        <f t="shared" si="12"/>
        <v>0.83930320924692259</v>
      </c>
      <c r="E410" s="3">
        <v>0.8947526687716133</v>
      </c>
      <c r="F410" s="3">
        <v>0.5799762026177121</v>
      </c>
      <c r="G410" s="3">
        <f t="shared" si="13"/>
        <v>0.64819723132421492</v>
      </c>
    </row>
    <row r="411" spans="1:7" x14ac:dyDescent="0.25">
      <c r="A411" s="2" t="s">
        <v>811</v>
      </c>
      <c r="B411" s="3">
        <v>0.9949668874172185</v>
      </c>
      <c r="C411" s="3">
        <v>1.1224912389999999</v>
      </c>
      <c r="D411" s="3">
        <f t="shared" si="12"/>
        <v>1.1281694428181577</v>
      </c>
      <c r="E411" s="3">
        <v>1.0030070666065254</v>
      </c>
      <c r="F411" s="3">
        <v>1.0348461669216387</v>
      </c>
      <c r="G411" s="3">
        <f t="shared" si="13"/>
        <v>1.0317436450600836</v>
      </c>
    </row>
    <row r="412" spans="1:7" x14ac:dyDescent="0.25">
      <c r="A412" s="2" t="s">
        <v>2513</v>
      </c>
      <c r="B412" s="3">
        <v>0.98010102556252865</v>
      </c>
      <c r="C412" s="3">
        <v>0.95481611208406303</v>
      </c>
      <c r="D412" s="3">
        <f t="shared" si="12"/>
        <v>0.97420172735361299</v>
      </c>
      <c r="E412" s="3">
        <v>0.9340844246104324</v>
      </c>
      <c r="F412" s="3">
        <v>0.92010398613518196</v>
      </c>
      <c r="G412" s="3">
        <f t="shared" si="13"/>
        <v>0.98503300332720878</v>
      </c>
    </row>
    <row r="413" spans="1:7" x14ac:dyDescent="0.25">
      <c r="A413" s="2" t="s">
        <v>264</v>
      </c>
      <c r="B413" s="4">
        <v>0.97242358600000001</v>
      </c>
      <c r="C413" s="3">
        <v>0.89112136844963341</v>
      </c>
      <c r="D413" s="3">
        <f t="shared" si="12"/>
        <v>0.91639217855173805</v>
      </c>
      <c r="E413" s="3">
        <v>1.0615552438834346</v>
      </c>
      <c r="F413" s="3">
        <v>1.120257966616085</v>
      </c>
      <c r="G413" s="3">
        <f t="shared" si="13"/>
        <v>1.0552987920985639</v>
      </c>
    </row>
    <row r="414" spans="1:7" x14ac:dyDescent="0.25">
      <c r="A414" s="2" t="s">
        <v>2762</v>
      </c>
      <c r="B414" s="3">
        <v>1.1696696696696696</v>
      </c>
      <c r="C414" s="3">
        <v>1.1104734576757531</v>
      </c>
      <c r="D414" s="3">
        <f t="shared" si="12"/>
        <v>0.94939065829531666</v>
      </c>
      <c r="E414" s="3">
        <v>1.0946433945230214</v>
      </c>
      <c r="F414" s="3">
        <v>1.1026789349401513</v>
      </c>
      <c r="G414" s="3">
        <f t="shared" si="13"/>
        <v>1.0073407837267692</v>
      </c>
    </row>
    <row r="415" spans="1:7" x14ac:dyDescent="0.25">
      <c r="A415" s="2" t="s">
        <v>266</v>
      </c>
      <c r="B415" s="4">
        <v>0.86690082999999996</v>
      </c>
      <c r="C415" s="3">
        <v>0.79717621504208525</v>
      </c>
      <c r="D415" s="3">
        <f t="shared" si="12"/>
        <v>0.91957025239217416</v>
      </c>
      <c r="E415" s="3">
        <v>0.95324918186068253</v>
      </c>
      <c r="F415" s="3">
        <v>0.82985584218512898</v>
      </c>
      <c r="G415" s="3">
        <f t="shared" si="13"/>
        <v>0.87055500070328151</v>
      </c>
    </row>
    <row r="416" spans="1:7" x14ac:dyDescent="0.25">
      <c r="A416" s="2" t="s">
        <v>1908</v>
      </c>
      <c r="B416" s="3">
        <v>1.4349224919567125</v>
      </c>
      <c r="C416" s="3">
        <v>1.4445609686338068</v>
      </c>
      <c r="D416" s="3">
        <f t="shared" si="12"/>
        <v>1.0067170712920883</v>
      </c>
      <c r="E416" s="3">
        <v>1.1998400639744102</v>
      </c>
      <c r="F416" s="3">
        <v>1.415303891560997</v>
      </c>
      <c r="G416" s="3">
        <f t="shared" si="13"/>
        <v>1.179577123698365</v>
      </c>
    </row>
    <row r="417" spans="1:7" x14ac:dyDescent="0.25">
      <c r="A417" s="2" t="s">
        <v>1727</v>
      </c>
      <c r="B417" s="3">
        <v>0.83465854202273915</v>
      </c>
      <c r="C417" s="3">
        <v>0.85935056572532431</v>
      </c>
      <c r="D417" s="3">
        <f t="shared" si="12"/>
        <v>1.0295833834549224</v>
      </c>
      <c r="E417" s="3">
        <v>0.92610241282807659</v>
      </c>
      <c r="F417" s="3">
        <v>0.85883916703588836</v>
      </c>
      <c r="G417" s="3">
        <f t="shared" si="13"/>
        <v>0.92736953833563207</v>
      </c>
    </row>
    <row r="418" spans="1:7" x14ac:dyDescent="0.25">
      <c r="A418" s="2" t="s">
        <v>1389</v>
      </c>
      <c r="B418" s="3">
        <v>1.017344210598478</v>
      </c>
      <c r="C418" s="3">
        <v>0.98843342278153046</v>
      </c>
      <c r="D418" s="3">
        <f t="shared" si="12"/>
        <v>0.97158209825567288</v>
      </c>
      <c r="E418" s="3">
        <v>0.97610660131720017</v>
      </c>
      <c r="F418" s="3">
        <v>0.9923083424900685</v>
      </c>
      <c r="G418" s="3">
        <f t="shared" si="13"/>
        <v>1.0165983317303715</v>
      </c>
    </row>
    <row r="419" spans="1:7" x14ac:dyDescent="0.25">
      <c r="A419" s="2" t="s">
        <v>1450</v>
      </c>
      <c r="B419" s="3">
        <v>1.1290875437032974</v>
      </c>
      <c r="C419" s="3">
        <v>0.89219950032386419</v>
      </c>
      <c r="D419" s="3">
        <f t="shared" si="12"/>
        <v>0.7901951494368068</v>
      </c>
      <c r="E419" s="3">
        <v>0.94195129422576196</v>
      </c>
      <c r="F419" s="3">
        <v>0.94734172935508409</v>
      </c>
      <c r="G419" s="3">
        <f t="shared" si="13"/>
        <v>1.0057226261722512</v>
      </c>
    </row>
    <row r="420" spans="1:7" x14ac:dyDescent="0.25">
      <c r="A420" s="2" t="s">
        <v>98</v>
      </c>
      <c r="B420" s="4">
        <v>0.94103579699999995</v>
      </c>
      <c r="C420" s="3">
        <v>0.94687302018282193</v>
      </c>
      <c r="D420" s="3">
        <f t="shared" si="12"/>
        <v>1.0062029767639349</v>
      </c>
      <c r="E420" s="3">
        <v>0.94872993610721523</v>
      </c>
      <c r="F420" s="3">
        <v>1.0550075872534144</v>
      </c>
      <c r="G420" s="3">
        <f t="shared" si="13"/>
        <v>1.112020973621084</v>
      </c>
    </row>
    <row r="421" spans="1:7" x14ac:dyDescent="0.25">
      <c r="A421" s="2" t="s">
        <v>268</v>
      </c>
      <c r="B421" s="4">
        <v>0.88782602200000005</v>
      </c>
      <c r="C421" s="3">
        <v>0.59516698343741514</v>
      </c>
      <c r="D421" s="3">
        <f t="shared" si="12"/>
        <v>0.67036442804040175</v>
      </c>
      <c r="E421" s="3">
        <v>0.8360604643914602</v>
      </c>
      <c r="F421" s="3">
        <v>0.76043247344461307</v>
      </c>
      <c r="G421" s="3">
        <f t="shared" si="13"/>
        <v>0.90954243841455396</v>
      </c>
    </row>
    <row r="422" spans="1:7" x14ac:dyDescent="0.25">
      <c r="A422" s="2" t="s">
        <v>2504</v>
      </c>
      <c r="B422" s="3">
        <v>0.7800397979488749</v>
      </c>
      <c r="C422" s="3">
        <v>0.3481611208406305</v>
      </c>
      <c r="D422" s="3">
        <f t="shared" si="12"/>
        <v>0.44633763784376751</v>
      </c>
      <c r="E422" s="3">
        <v>0.73919086985148874</v>
      </c>
      <c r="F422" s="3">
        <v>0.5674176776429809</v>
      </c>
      <c r="G422" s="3">
        <f t="shared" si="13"/>
        <v>0.76761997582164554</v>
      </c>
    </row>
    <row r="423" spans="1:7" x14ac:dyDescent="0.25">
      <c r="A423" s="2" t="s">
        <v>787</v>
      </c>
      <c r="B423" s="3">
        <v>1.0642384105960265</v>
      </c>
      <c r="C423" s="3">
        <v>1.178082192</v>
      </c>
      <c r="D423" s="3">
        <f t="shared" si="12"/>
        <v>1.1069720659116364</v>
      </c>
      <c r="E423" s="3">
        <v>1.0278153661103593</v>
      </c>
      <c r="F423" s="3">
        <v>1.1347951725310217</v>
      </c>
      <c r="G423" s="3">
        <f t="shared" si="13"/>
        <v>1.1040846536722975</v>
      </c>
    </row>
    <row r="424" spans="1:7" x14ac:dyDescent="0.25">
      <c r="A424" s="2" t="s">
        <v>2731</v>
      </c>
      <c r="B424" s="3">
        <v>1.3409773409773409</v>
      </c>
      <c r="C424" s="3">
        <v>1.0989956958393112</v>
      </c>
      <c r="D424" s="3">
        <f t="shared" si="12"/>
        <v>0.81954829679547991</v>
      </c>
      <c r="E424" s="3">
        <v>1.2102016250376166</v>
      </c>
      <c r="F424" s="3">
        <v>1.2976142007979805</v>
      </c>
      <c r="G424" s="3">
        <f t="shared" si="13"/>
        <v>1.072229762340343</v>
      </c>
    </row>
    <row r="425" spans="1:7" x14ac:dyDescent="0.25">
      <c r="A425" s="2" t="s">
        <v>1819</v>
      </c>
      <c r="B425" s="3">
        <v>0.8122166901984097</v>
      </c>
      <c r="C425" s="3">
        <v>1.1071658541072578</v>
      </c>
      <c r="D425" s="3">
        <f t="shared" si="12"/>
        <v>1.3631409788400155</v>
      </c>
      <c r="E425" s="3">
        <v>0.88147643899856287</v>
      </c>
      <c r="F425" s="3">
        <v>0.9639344262295082</v>
      </c>
      <c r="G425" s="3">
        <f t="shared" si="13"/>
        <v>1.093545310552628</v>
      </c>
    </row>
    <row r="426" spans="1:7" x14ac:dyDescent="0.25">
      <c r="A426" s="2" t="s">
        <v>1244</v>
      </c>
      <c r="B426" s="3">
        <v>1.0572427503941866</v>
      </c>
      <c r="C426" s="3">
        <v>1.1690570926251505</v>
      </c>
      <c r="D426" s="3">
        <f t="shared" si="12"/>
        <v>1.1057603300559635</v>
      </c>
      <c r="E426" s="3">
        <v>1.0177668862000306</v>
      </c>
      <c r="F426" s="3">
        <v>1.0756487194658102</v>
      </c>
      <c r="G426" s="3">
        <f t="shared" si="13"/>
        <v>1.0568714054766404</v>
      </c>
    </row>
    <row r="427" spans="1:7" x14ac:dyDescent="0.25">
      <c r="A427" s="2" t="s">
        <v>1596</v>
      </c>
      <c r="B427" s="3">
        <v>1.0250427286913875</v>
      </c>
      <c r="C427" s="3">
        <v>1.0744181768006622</v>
      </c>
      <c r="D427" s="3">
        <f t="shared" si="12"/>
        <v>1.0481691608820147</v>
      </c>
      <c r="E427" s="3">
        <v>1.0810074880871341</v>
      </c>
      <c r="F427" s="3">
        <v>1.0669029685423128</v>
      </c>
      <c r="G427" s="3">
        <f t="shared" si="13"/>
        <v>0.98695243122711429</v>
      </c>
    </row>
    <row r="428" spans="1:7" x14ac:dyDescent="0.25">
      <c r="A428" s="2" t="s">
        <v>2977</v>
      </c>
      <c r="B428" s="3">
        <v>0.9508599508599509</v>
      </c>
      <c r="C428" s="3">
        <v>1.0663159572772198</v>
      </c>
      <c r="D428" s="3">
        <f t="shared" si="12"/>
        <v>1.1214227250951641</v>
      </c>
      <c r="E428" s="3">
        <v>0.88534456816130003</v>
      </c>
      <c r="F428" s="3">
        <v>0.97972477811253156</v>
      </c>
      <c r="G428" s="3">
        <f t="shared" si="13"/>
        <v>1.1066028000230939</v>
      </c>
    </row>
    <row r="429" spans="1:7" x14ac:dyDescent="0.25">
      <c r="A429" s="2" t="s">
        <v>1452</v>
      </c>
      <c r="B429" s="3">
        <v>1.0694453965860011</v>
      </c>
      <c r="C429" s="3">
        <v>0.90034237068566669</v>
      </c>
      <c r="D429" s="3">
        <f t="shared" si="12"/>
        <v>0.84187783084562962</v>
      </c>
      <c r="E429" s="3">
        <v>1.0759687547863379</v>
      </c>
      <c r="F429" s="3">
        <v>1.0296678218240216</v>
      </c>
      <c r="G429" s="3">
        <f t="shared" si="13"/>
        <v>0.95696814358562798</v>
      </c>
    </row>
    <row r="430" spans="1:7" x14ac:dyDescent="0.25">
      <c r="A430" s="2" t="s">
        <v>2819</v>
      </c>
      <c r="B430" s="3">
        <v>1.0103740103740104</v>
      </c>
      <c r="C430" s="3">
        <v>0.89909134385461498</v>
      </c>
      <c r="D430" s="3">
        <f t="shared" si="12"/>
        <v>0.88985992773289768</v>
      </c>
      <c r="E430" s="3">
        <v>1.0544688534456816</v>
      </c>
      <c r="F430" s="3">
        <v>1.1033303476915561</v>
      </c>
      <c r="G430" s="3">
        <f t="shared" si="13"/>
        <v>1.0463375414894522</v>
      </c>
    </row>
    <row r="431" spans="1:7" x14ac:dyDescent="0.25">
      <c r="A431" s="2" t="s">
        <v>1246</v>
      </c>
      <c r="B431" s="3">
        <v>0.90642352779872493</v>
      </c>
      <c r="C431" s="3">
        <v>1.240862403997409</v>
      </c>
      <c r="D431" s="3">
        <f t="shared" si="12"/>
        <v>1.3689653522243386</v>
      </c>
      <c r="E431" s="3">
        <v>1.0203706540052075</v>
      </c>
      <c r="F431" s="3">
        <v>0.98672977770264558</v>
      </c>
      <c r="G431" s="3">
        <f t="shared" si="13"/>
        <v>0.96703072930359846</v>
      </c>
    </row>
    <row r="432" spans="1:7" x14ac:dyDescent="0.25">
      <c r="A432" s="2" t="s">
        <v>1533</v>
      </c>
      <c r="B432" s="3">
        <v>1.4120532065096232</v>
      </c>
      <c r="C432" s="3">
        <v>1.4366663600404748</v>
      </c>
      <c r="D432" s="3">
        <f t="shared" si="12"/>
        <v>1.0174307550291901</v>
      </c>
      <c r="E432" s="3">
        <v>1.0991604265940549</v>
      </c>
      <c r="F432" s="3">
        <v>1.6478511298183429</v>
      </c>
      <c r="G432" s="3">
        <f t="shared" si="13"/>
        <v>1.499190736810371</v>
      </c>
    </row>
    <row r="433" spans="1:7" x14ac:dyDescent="0.25">
      <c r="A433" s="2" t="s">
        <v>1987</v>
      </c>
      <c r="B433" s="3">
        <v>1.0314419420883298</v>
      </c>
      <c r="C433" s="3">
        <v>1.0340356564019448</v>
      </c>
      <c r="D433" s="3">
        <f t="shared" si="12"/>
        <v>1.002514648869488</v>
      </c>
      <c r="E433" s="3">
        <v>1.0506197520991603</v>
      </c>
      <c r="F433" s="3">
        <v>1.0135548753825974</v>
      </c>
      <c r="G433" s="3">
        <f t="shared" si="13"/>
        <v>0.96472094052819157</v>
      </c>
    </row>
    <row r="434" spans="1:7" x14ac:dyDescent="0.25">
      <c r="A434" s="2" t="s">
        <v>270</v>
      </c>
      <c r="B434" s="4">
        <v>1.0819819150000001</v>
      </c>
      <c r="C434" s="3">
        <v>0.91139469635261106</v>
      </c>
      <c r="D434" s="3">
        <f t="shared" si="12"/>
        <v>0.84233819781785446</v>
      </c>
      <c r="E434" s="3">
        <v>1.0751129811438367</v>
      </c>
      <c r="F434" s="3">
        <v>1.1272761760242793</v>
      </c>
      <c r="G434" s="3">
        <f t="shared" si="13"/>
        <v>1.0485188029493839</v>
      </c>
    </row>
    <row r="435" spans="1:7" x14ac:dyDescent="0.25">
      <c r="A435" s="2" t="s">
        <v>2979</v>
      </c>
      <c r="B435" s="3">
        <v>0.9625989625989626</v>
      </c>
      <c r="C435" s="3">
        <v>1.1198788458472819</v>
      </c>
      <c r="D435" s="3">
        <f t="shared" si="12"/>
        <v>1.1633908713382284</v>
      </c>
      <c r="E435" s="3">
        <v>1.0288895576286488</v>
      </c>
      <c r="F435" s="3">
        <v>1.0513801807670384</v>
      </c>
      <c r="G435" s="3">
        <f t="shared" si="13"/>
        <v>1.021859122751936</v>
      </c>
    </row>
    <row r="436" spans="1:7" x14ac:dyDescent="0.25">
      <c r="A436" s="2" t="s">
        <v>2481</v>
      </c>
      <c r="B436" s="3">
        <v>0.95300780652074091</v>
      </c>
      <c r="C436" s="3">
        <v>0.92154115586690022</v>
      </c>
      <c r="D436" s="3">
        <f t="shared" si="12"/>
        <v>0.96698174932194969</v>
      </c>
      <c r="E436" s="3">
        <v>1.0021215889970005</v>
      </c>
      <c r="F436" s="3">
        <v>0.94350086655112653</v>
      </c>
      <c r="G436" s="3">
        <f t="shared" si="13"/>
        <v>0.94150338333240968</v>
      </c>
    </row>
    <row r="437" spans="1:7" x14ac:dyDescent="0.25">
      <c r="A437" s="2" t="s">
        <v>2624</v>
      </c>
      <c r="B437" s="3">
        <v>0.84233889484157354</v>
      </c>
      <c r="C437" s="3">
        <v>1.0600700525394045</v>
      </c>
      <c r="D437" s="3">
        <f t="shared" si="12"/>
        <v>1.2584840365691312</v>
      </c>
      <c r="E437" s="3">
        <v>0.85858511961372452</v>
      </c>
      <c r="F437" s="3">
        <v>0.97590987868284229</v>
      </c>
      <c r="G437" s="3">
        <f t="shared" si="13"/>
        <v>1.1366489546451748</v>
      </c>
    </row>
    <row r="438" spans="1:7" x14ac:dyDescent="0.25">
      <c r="A438" s="2" t="s">
        <v>1535</v>
      </c>
      <c r="B438" s="3">
        <v>1.438507839785985</v>
      </c>
      <c r="C438" s="3">
        <v>1.5647134578235673</v>
      </c>
      <c r="D438" s="3">
        <f t="shared" si="12"/>
        <v>1.0877337019284918</v>
      </c>
      <c r="E438" s="3">
        <v>1.1803948264125255</v>
      </c>
      <c r="F438" s="3">
        <v>1.5478954364200266</v>
      </c>
      <c r="G438" s="3">
        <f t="shared" si="13"/>
        <v>1.3113370219729061</v>
      </c>
    </row>
    <row r="439" spans="1:7" x14ac:dyDescent="0.25">
      <c r="A439" s="2" t="s">
        <v>663</v>
      </c>
      <c r="B439" s="3">
        <v>0.87815305686190681</v>
      </c>
      <c r="C439" s="3">
        <v>0.61349336947052557</v>
      </c>
      <c r="D439" s="3">
        <f t="shared" si="12"/>
        <v>0.69861781460153816</v>
      </c>
      <c r="E439" s="3">
        <v>0.78798364265492293</v>
      </c>
      <c r="F439" s="3">
        <v>0.78858788587885875</v>
      </c>
      <c r="G439" s="3">
        <f t="shared" si="13"/>
        <v>1.0007668220394779</v>
      </c>
    </row>
    <row r="440" spans="1:7" x14ac:dyDescent="0.25">
      <c r="A440" s="2" t="s">
        <v>1454</v>
      </c>
      <c r="B440" s="3">
        <v>1.1766641530129567</v>
      </c>
      <c r="C440" s="3">
        <v>0.99491070602387344</v>
      </c>
      <c r="D440" s="3">
        <f t="shared" si="12"/>
        <v>0.84553498419775364</v>
      </c>
      <c r="E440" s="3">
        <v>1.134017460560576</v>
      </c>
      <c r="F440" s="3">
        <v>1.011241653283746</v>
      </c>
      <c r="G440" s="3">
        <f t="shared" si="13"/>
        <v>0.89173375935839783</v>
      </c>
    </row>
    <row r="441" spans="1:7" x14ac:dyDescent="0.25">
      <c r="A441" s="2" t="s">
        <v>2086</v>
      </c>
      <c r="B441" s="3">
        <v>0.99502778590231067</v>
      </c>
      <c r="C441" s="3">
        <v>0.95890933358756791</v>
      </c>
      <c r="D441" s="3">
        <f t="shared" si="12"/>
        <v>0.96370106159197366</v>
      </c>
      <c r="E441" s="3">
        <v>0.97337065173930426</v>
      </c>
      <c r="F441" s="3">
        <v>1.0324442501093136</v>
      </c>
      <c r="G441" s="3">
        <f t="shared" si="13"/>
        <v>1.0606897262255148</v>
      </c>
    </row>
    <row r="442" spans="1:7" x14ac:dyDescent="0.25">
      <c r="A442" s="2" t="s">
        <v>2431</v>
      </c>
      <c r="B442" s="3">
        <v>0</v>
      </c>
      <c r="C442" s="3">
        <v>0</v>
      </c>
      <c r="D442" s="3" t="e">
        <f t="shared" si="12"/>
        <v>#DIV/0!</v>
      </c>
      <c r="E442" s="3">
        <v>0</v>
      </c>
      <c r="F442" s="3">
        <v>1.733102253032929E-4</v>
      </c>
      <c r="G442" s="3" t="e">
        <f t="shared" si="13"/>
        <v>#DIV/0!</v>
      </c>
    </row>
    <row r="443" spans="1:7" x14ac:dyDescent="0.25">
      <c r="A443" s="2" t="s">
        <v>2112</v>
      </c>
      <c r="B443" s="3">
        <v>1.0608365019011408</v>
      </c>
      <c r="C443" s="3">
        <v>0.64963294880350841</v>
      </c>
      <c r="D443" s="3">
        <f t="shared" si="12"/>
        <v>0.61237801267140757</v>
      </c>
      <c r="E443" s="3">
        <v>0.97688924430227908</v>
      </c>
      <c r="F443" s="3">
        <v>0.70240489724529953</v>
      </c>
      <c r="G443" s="3">
        <f t="shared" si="13"/>
        <v>0.71902203995190495</v>
      </c>
    </row>
    <row r="444" spans="1:7" x14ac:dyDescent="0.25">
      <c r="A444" s="2" t="s">
        <v>2718</v>
      </c>
      <c r="B444" s="3">
        <v>1.1446901446901447</v>
      </c>
      <c r="C444" s="3">
        <v>1.1372549019607843</v>
      </c>
      <c r="D444" s="3">
        <f t="shared" si="12"/>
        <v>0.99350458046323697</v>
      </c>
      <c r="E444" s="3">
        <v>1.2071922961179657</v>
      </c>
      <c r="F444" s="3">
        <v>1.0587085742203404</v>
      </c>
      <c r="G444" s="3">
        <f t="shared" si="13"/>
        <v>0.87700077081744754</v>
      </c>
    </row>
    <row r="445" spans="1:7" x14ac:dyDescent="0.25">
      <c r="A445" s="2" t="s">
        <v>2387</v>
      </c>
      <c r="B445" s="3">
        <v>1.0134700750038268</v>
      </c>
      <c r="C445" s="3">
        <v>0.78353765323992997</v>
      </c>
      <c r="D445" s="3">
        <f t="shared" si="12"/>
        <v>0.77312362009008639</v>
      </c>
      <c r="E445" s="3">
        <v>0.85873143609627622</v>
      </c>
      <c r="F445" s="3">
        <v>0.68370883882149047</v>
      </c>
      <c r="G445" s="3">
        <f t="shared" si="13"/>
        <v>0.79618470930745899</v>
      </c>
    </row>
    <row r="446" spans="1:7" x14ac:dyDescent="0.25">
      <c r="A446" s="2" t="s">
        <v>272</v>
      </c>
      <c r="B446" s="4">
        <v>1.070174127</v>
      </c>
      <c r="C446" s="3">
        <v>0.92297945515431257</v>
      </c>
      <c r="D446" s="3">
        <f t="shared" si="12"/>
        <v>0.86245726921251997</v>
      </c>
      <c r="E446" s="3">
        <v>1.0556334735857877</v>
      </c>
      <c r="F446" s="3">
        <v>0.84559939301972686</v>
      </c>
      <c r="G446" s="3">
        <f t="shared" si="13"/>
        <v>0.80103503174012214</v>
      </c>
    </row>
    <row r="447" spans="1:7" x14ac:dyDescent="0.25">
      <c r="A447" s="2" t="s">
        <v>100</v>
      </c>
      <c r="B447" s="4">
        <v>0.93206785700000006</v>
      </c>
      <c r="C447" s="3">
        <v>1.1570277853199384</v>
      </c>
      <c r="D447" s="3">
        <f t="shared" si="12"/>
        <v>1.2413557410337115</v>
      </c>
      <c r="E447" s="3">
        <v>0.91880941249805204</v>
      </c>
      <c r="F447" s="3">
        <v>0.93512898330804251</v>
      </c>
      <c r="G447" s="3">
        <f t="shared" si="13"/>
        <v>1.017761649573899</v>
      </c>
    </row>
    <row r="448" spans="1:7" x14ac:dyDescent="0.25">
      <c r="A448" s="2" t="s">
        <v>2282</v>
      </c>
      <c r="B448" s="3">
        <v>1.3234348691259759</v>
      </c>
      <c r="C448" s="3">
        <v>1.324168126094571</v>
      </c>
      <c r="D448" s="3">
        <f t="shared" si="12"/>
        <v>1.0005540559537165</v>
      </c>
      <c r="E448" s="3">
        <v>1.225693174336089</v>
      </c>
      <c r="F448" s="3">
        <v>1.4701906412478336</v>
      </c>
      <c r="G448" s="3">
        <f t="shared" si="13"/>
        <v>1.1994768935905835</v>
      </c>
    </row>
    <row r="449" spans="1:7" x14ac:dyDescent="0.25">
      <c r="A449" s="2" t="s">
        <v>1409</v>
      </c>
      <c r="B449" s="3">
        <v>0.90436690203605952</v>
      </c>
      <c r="C449" s="3">
        <v>0.57684833903951138</v>
      </c>
      <c r="D449" s="3">
        <f t="shared" si="12"/>
        <v>0.63784768962775562</v>
      </c>
      <c r="E449" s="3">
        <v>1.0124061877776076</v>
      </c>
      <c r="F449" s="3">
        <v>0.70526582706449159</v>
      </c>
      <c r="G449" s="3">
        <f t="shared" si="13"/>
        <v>0.69662338652103861</v>
      </c>
    </row>
    <row r="450" spans="1:7" x14ac:dyDescent="0.25">
      <c r="A450" s="2" t="s">
        <v>1248</v>
      </c>
      <c r="B450" s="3">
        <v>0.98279289778569956</v>
      </c>
      <c r="C450" s="3">
        <v>0.98602757472008884</v>
      </c>
      <c r="D450" s="3">
        <f t="shared" si="12"/>
        <v>1.0032913108567199</v>
      </c>
      <c r="E450" s="3">
        <v>0.94608669015163116</v>
      </c>
      <c r="F450" s="3">
        <v>1.0293297269884203</v>
      </c>
      <c r="G450" s="3">
        <f t="shared" si="13"/>
        <v>1.0879866905467697</v>
      </c>
    </row>
    <row r="451" spans="1:7" x14ac:dyDescent="0.25">
      <c r="A451" s="2" t="s">
        <v>274</v>
      </c>
      <c r="B451" s="4">
        <v>1.017861146</v>
      </c>
      <c r="C451" s="3">
        <v>0.90524029323920718</v>
      </c>
      <c r="D451" s="3">
        <f t="shared" ref="D451:D514" si="14">C451/B451</f>
        <v>0.88935538682916504</v>
      </c>
      <c r="E451" s="3">
        <v>1.0286738351254481</v>
      </c>
      <c r="F451" s="3">
        <v>1.0825113808801214</v>
      </c>
      <c r="G451" s="3">
        <f t="shared" ref="G451:G514" si="15">F451/E451</f>
        <v>1.0523368476151702</v>
      </c>
    </row>
    <row r="452" spans="1:7" x14ac:dyDescent="0.25">
      <c r="A452" s="2" t="s">
        <v>1699</v>
      </c>
      <c r="B452" s="3">
        <v>1.0381214237943077</v>
      </c>
      <c r="C452" s="3">
        <v>1.1038542912335572</v>
      </c>
      <c r="D452" s="3">
        <f t="shared" si="14"/>
        <v>1.0633190549126685</v>
      </c>
      <c r="E452" s="3">
        <v>1.0672415097193859</v>
      </c>
      <c r="F452" s="3">
        <v>1.0635356668143554</v>
      </c>
      <c r="G452" s="3">
        <f t="shared" si="15"/>
        <v>0.99652764358274926</v>
      </c>
    </row>
    <row r="453" spans="1:7" x14ac:dyDescent="0.25">
      <c r="A453" s="2" t="s">
        <v>689</v>
      </c>
      <c r="B453" s="3">
        <v>0.87672794641584728</v>
      </c>
      <c r="C453" s="3">
        <v>0.88665182460555614</v>
      </c>
      <c r="D453" s="3">
        <f t="shared" si="14"/>
        <v>1.0113192219208691</v>
      </c>
      <c r="E453" s="3">
        <v>0.81141868512110726</v>
      </c>
      <c r="F453" s="3">
        <v>0.84690846908469086</v>
      </c>
      <c r="G453" s="3">
        <f t="shared" si="15"/>
        <v>1.0437379427099176</v>
      </c>
    </row>
    <row r="454" spans="1:7" x14ac:dyDescent="0.25">
      <c r="A454" s="2" t="s">
        <v>1456</v>
      </c>
      <c r="B454" s="3">
        <v>1.090971412901899</v>
      </c>
      <c r="C454" s="3">
        <v>1.2275377070417322</v>
      </c>
      <c r="D454" s="3">
        <f t="shared" si="14"/>
        <v>1.1251786183623065</v>
      </c>
      <c r="E454" s="3">
        <v>0.94041966610506966</v>
      </c>
      <c r="F454" s="3">
        <v>1.0134392697151551</v>
      </c>
      <c r="G454" s="3">
        <f t="shared" si="15"/>
        <v>1.0776457641645354</v>
      </c>
    </row>
    <row r="455" spans="1:7" x14ac:dyDescent="0.25">
      <c r="A455" s="2" t="s">
        <v>789</v>
      </c>
      <c r="B455" s="3">
        <v>1.0516556291390728</v>
      </c>
      <c r="C455" s="3">
        <v>1.1481363490000001</v>
      </c>
      <c r="D455" s="3">
        <f t="shared" si="14"/>
        <v>1.0917417424370277</v>
      </c>
      <c r="E455" s="3">
        <v>1.0508194256502781</v>
      </c>
      <c r="F455" s="3">
        <v>1.099949005609383</v>
      </c>
      <c r="G455" s="3">
        <f t="shared" si="15"/>
        <v>1.0467535893987705</v>
      </c>
    </row>
    <row r="456" spans="1:7" x14ac:dyDescent="0.25">
      <c r="A456" s="2" t="s">
        <v>1391</v>
      </c>
      <c r="B456" s="3">
        <v>0.94015219030643726</v>
      </c>
      <c r="C456" s="3">
        <v>0.8825761080780975</v>
      </c>
      <c r="D456" s="3">
        <f t="shared" si="14"/>
        <v>0.93875876392994073</v>
      </c>
      <c r="E456" s="3">
        <v>0.98008883443100014</v>
      </c>
      <c r="F456" s="3">
        <v>0.8629870678725382</v>
      </c>
      <c r="G456" s="3">
        <f t="shared" si="15"/>
        <v>0.88051923208935801</v>
      </c>
    </row>
    <row r="457" spans="1:7" x14ac:dyDescent="0.25">
      <c r="A457" s="2" t="s">
        <v>2174</v>
      </c>
      <c r="B457" s="3">
        <v>0.99093302135127226</v>
      </c>
      <c r="C457" s="3">
        <v>1.0000953379731148</v>
      </c>
      <c r="D457" s="3">
        <f t="shared" si="14"/>
        <v>1.0092461512780637</v>
      </c>
      <c r="E457" s="3">
        <v>1.145141943222711</v>
      </c>
      <c r="F457" s="3">
        <v>1.155225185832969</v>
      </c>
      <c r="G457" s="3">
        <f t="shared" si="15"/>
        <v>1.008805233857631</v>
      </c>
    </row>
    <row r="458" spans="1:7" x14ac:dyDescent="0.25">
      <c r="A458" s="2" t="s">
        <v>276</v>
      </c>
      <c r="B458" s="4">
        <v>1.0142739709999999</v>
      </c>
      <c r="C458" s="3">
        <v>0.91899719431622773</v>
      </c>
      <c r="D458" s="3">
        <f t="shared" si="14"/>
        <v>0.90606406216868973</v>
      </c>
      <c r="E458" s="3">
        <v>1.0426990805672434</v>
      </c>
      <c r="F458" s="3">
        <v>1.1674886191198786</v>
      </c>
      <c r="G458" s="3">
        <f t="shared" si="15"/>
        <v>1.1196793407401375</v>
      </c>
    </row>
    <row r="459" spans="1:7" x14ac:dyDescent="0.25">
      <c r="A459" s="2" t="s">
        <v>1802</v>
      </c>
      <c r="B459" s="3">
        <v>0.8548710708181616</v>
      </c>
      <c r="C459" s="3">
        <v>0.8543832214147733</v>
      </c>
      <c r="D459" s="3">
        <f t="shared" si="14"/>
        <v>0.99942932984862687</v>
      </c>
      <c r="E459" s="3">
        <v>0.76832312230542321</v>
      </c>
      <c r="F459" s="3">
        <v>0.96499778466991581</v>
      </c>
      <c r="G459" s="3">
        <f t="shared" si="15"/>
        <v>1.2559791013113759</v>
      </c>
    </row>
    <row r="460" spans="1:7" x14ac:dyDescent="0.25">
      <c r="A460" s="2" t="s">
        <v>2786</v>
      </c>
      <c r="B460" s="3">
        <v>1.0696150696150697</v>
      </c>
      <c r="C460" s="3">
        <v>1.0585047026940857</v>
      </c>
      <c r="D460" s="3">
        <f t="shared" si="14"/>
        <v>0.98961274271782429</v>
      </c>
      <c r="E460" s="3">
        <v>1.2371351188684923</v>
      </c>
      <c r="F460" s="3">
        <v>1.0557772168390196</v>
      </c>
      <c r="G460" s="3">
        <f t="shared" si="15"/>
        <v>0.85340493591731026</v>
      </c>
    </row>
    <row r="461" spans="1:7" x14ac:dyDescent="0.25">
      <c r="A461" s="2" t="s">
        <v>1250</v>
      </c>
      <c r="B461" s="3">
        <v>0.87447727428532251</v>
      </c>
      <c r="C461" s="3">
        <v>1.1757194411029888</v>
      </c>
      <c r="D461" s="3">
        <f t="shared" si="14"/>
        <v>1.3444825562377938</v>
      </c>
      <c r="E461" s="3">
        <v>0.95573594731199263</v>
      </c>
      <c r="F461" s="3">
        <v>1.0545177922407236</v>
      </c>
      <c r="G461" s="3">
        <f t="shared" si="15"/>
        <v>1.1033568374262315</v>
      </c>
    </row>
    <row r="462" spans="1:7" x14ac:dyDescent="0.25">
      <c r="A462" s="2" t="s">
        <v>278</v>
      </c>
      <c r="B462" s="4">
        <v>0.94522083599999995</v>
      </c>
      <c r="C462" s="3">
        <v>0.88496696533622954</v>
      </c>
      <c r="D462" s="3">
        <f t="shared" si="14"/>
        <v>0.93625418699110186</v>
      </c>
      <c r="E462" s="3">
        <v>0.94872993610721523</v>
      </c>
      <c r="F462" s="3">
        <v>0.91995447647951445</v>
      </c>
      <c r="G462" s="3">
        <f t="shared" si="15"/>
        <v>0.96966949335890995</v>
      </c>
    </row>
    <row r="463" spans="1:7" x14ac:dyDescent="0.25">
      <c r="A463" s="2" t="s">
        <v>280</v>
      </c>
      <c r="B463" s="4">
        <v>0.96225992100000002</v>
      </c>
      <c r="C463" s="3">
        <v>0.82631912390261564</v>
      </c>
      <c r="D463" s="3">
        <f t="shared" si="14"/>
        <v>0.85872757024306701</v>
      </c>
      <c r="E463" s="3">
        <v>0.92566619915848525</v>
      </c>
      <c r="F463" s="3">
        <v>1.0147951441578149</v>
      </c>
      <c r="G463" s="3">
        <f t="shared" si="15"/>
        <v>1.096286269370488</v>
      </c>
    </row>
    <row r="464" spans="1:7" x14ac:dyDescent="0.25">
      <c r="A464" s="2" t="s">
        <v>691</v>
      </c>
      <c r="B464" s="3">
        <v>0.8922616502778965</v>
      </c>
      <c r="C464" s="3">
        <v>1.0068725196012003</v>
      </c>
      <c r="D464" s="3">
        <f t="shared" si="14"/>
        <v>1.1284498434821311</v>
      </c>
      <c r="E464" s="3">
        <v>0.91019188424032715</v>
      </c>
      <c r="F464" s="3">
        <v>0.87930879308793086</v>
      </c>
      <c r="G464" s="3">
        <f t="shared" si="15"/>
        <v>0.96606969180111701</v>
      </c>
    </row>
    <row r="465" spans="1:7" x14ac:dyDescent="0.25">
      <c r="A465" s="2" t="s">
        <v>2626</v>
      </c>
      <c r="B465" s="3">
        <v>0.74881371498545846</v>
      </c>
      <c r="C465" s="3">
        <v>0.94448336252189147</v>
      </c>
      <c r="D465" s="3">
        <f t="shared" si="14"/>
        <v>1.2613061748478163</v>
      </c>
      <c r="E465" s="3">
        <v>0.99041627039285973</v>
      </c>
      <c r="F465" s="3">
        <v>0.74350086655112657</v>
      </c>
      <c r="G465" s="3">
        <f t="shared" si="15"/>
        <v>0.75069532758807422</v>
      </c>
    </row>
    <row r="466" spans="1:7" x14ac:dyDescent="0.25">
      <c r="A466" s="2" t="s">
        <v>282</v>
      </c>
      <c r="B466" s="4">
        <v>0.801733802</v>
      </c>
      <c r="C466" s="3">
        <v>0.9007149968322925</v>
      </c>
      <c r="D466" s="3">
        <f t="shared" si="14"/>
        <v>1.123458926872454</v>
      </c>
      <c r="E466" s="3">
        <v>0.68396446937821409</v>
      </c>
      <c r="F466" s="3">
        <v>0.80728376327769347</v>
      </c>
      <c r="G466" s="3">
        <f t="shared" si="15"/>
        <v>1.1803007311353291</v>
      </c>
    </row>
    <row r="467" spans="1:7" x14ac:dyDescent="0.25">
      <c r="A467" s="2" t="s">
        <v>102</v>
      </c>
      <c r="B467" s="4">
        <v>0</v>
      </c>
      <c r="C467" s="3">
        <v>0</v>
      </c>
      <c r="D467" s="3" t="e">
        <f t="shared" si="14"/>
        <v>#DIV/0!</v>
      </c>
      <c r="E467" s="3">
        <v>0</v>
      </c>
      <c r="F467" s="3">
        <v>0</v>
      </c>
      <c r="G467" s="3" t="e">
        <f t="shared" si="15"/>
        <v>#DIV/0!</v>
      </c>
    </row>
    <row r="468" spans="1:7" x14ac:dyDescent="0.25">
      <c r="A468" s="2" t="s">
        <v>2081</v>
      </c>
      <c r="B468" s="3">
        <v>0.94647557765428492</v>
      </c>
      <c r="C468" s="3">
        <v>1.0454762131757078</v>
      </c>
      <c r="D468" s="3">
        <f t="shared" si="14"/>
        <v>1.1045992499529496</v>
      </c>
      <c r="E468" s="3">
        <v>1.0301479408236704</v>
      </c>
      <c r="F468" s="3">
        <v>0.99938784433756012</v>
      </c>
      <c r="G468" s="3">
        <f t="shared" si="15"/>
        <v>0.97014011748495499</v>
      </c>
    </row>
    <row r="469" spans="1:7" x14ac:dyDescent="0.25">
      <c r="A469" s="2" t="s">
        <v>308</v>
      </c>
      <c r="B469" s="4">
        <v>1.373439952</v>
      </c>
      <c r="C469" s="3">
        <v>1.0556611458050502</v>
      </c>
      <c r="D469" s="3">
        <f t="shared" si="14"/>
        <v>0.76862562813015523</v>
      </c>
      <c r="E469" s="3">
        <v>1.1140719962599346</v>
      </c>
      <c r="F469" s="3">
        <v>1.0206752655538696</v>
      </c>
      <c r="G469" s="3">
        <f t="shared" si="15"/>
        <v>0.91616634201415315</v>
      </c>
    </row>
    <row r="470" spans="1:7" x14ac:dyDescent="0.25">
      <c r="A470" s="2" t="s">
        <v>2981</v>
      </c>
      <c r="B470" s="3">
        <v>0.95140595140595141</v>
      </c>
      <c r="C470" s="3">
        <v>1.0889526542324246</v>
      </c>
      <c r="D470" s="3">
        <f t="shared" si="14"/>
        <v>1.1445720437455871</v>
      </c>
      <c r="E470" s="3">
        <v>0.98344869094192</v>
      </c>
      <c r="F470" s="3">
        <v>1.0061069945444181</v>
      </c>
      <c r="G470" s="3">
        <f t="shared" si="15"/>
        <v>1.0230396398014385</v>
      </c>
    </row>
    <row r="471" spans="1:7" x14ac:dyDescent="0.25">
      <c r="A471" s="2" t="s">
        <v>310</v>
      </c>
      <c r="B471" s="4">
        <v>0.97018160099999995</v>
      </c>
      <c r="C471" s="3">
        <v>0.94795909132048151</v>
      </c>
      <c r="D471" s="3">
        <f t="shared" si="14"/>
        <v>0.97709448452061665</v>
      </c>
      <c r="E471" s="3">
        <v>0.97241701729780272</v>
      </c>
      <c r="F471" s="3">
        <v>1.1062215477996966</v>
      </c>
      <c r="G471" s="3">
        <f t="shared" si="15"/>
        <v>1.1375999474728611</v>
      </c>
    </row>
    <row r="472" spans="1:7" x14ac:dyDescent="0.25">
      <c r="A472" s="2" t="s">
        <v>312</v>
      </c>
      <c r="B472" s="4">
        <v>0.99992526699999995</v>
      </c>
      <c r="C472" s="3">
        <v>0.96153498054122544</v>
      </c>
      <c r="D472" s="3">
        <f t="shared" si="14"/>
        <v>0.96160684430552101</v>
      </c>
      <c r="E472" s="3">
        <v>1.1351098644226274</v>
      </c>
      <c r="F472" s="3">
        <v>1.1248103186646434</v>
      </c>
      <c r="G472" s="3">
        <f t="shared" si="15"/>
        <v>0.99092638864236915</v>
      </c>
    </row>
    <row r="473" spans="1:7" x14ac:dyDescent="0.25">
      <c r="A473" s="2" t="s">
        <v>2141</v>
      </c>
      <c r="B473" s="3">
        <v>0.93682363264112312</v>
      </c>
      <c r="C473" s="3">
        <v>0.99933263418819718</v>
      </c>
      <c r="D473" s="3">
        <f t="shared" si="14"/>
        <v>1.0667244072086939</v>
      </c>
      <c r="E473" s="3">
        <v>1.1708916433426628</v>
      </c>
      <c r="F473" s="3">
        <v>1.0564057717533888</v>
      </c>
      <c r="G473" s="3">
        <f t="shared" si="15"/>
        <v>0.90222334215108102</v>
      </c>
    </row>
    <row r="474" spans="1:7" x14ac:dyDescent="0.25">
      <c r="A474" s="2" t="s">
        <v>314</v>
      </c>
      <c r="B474" s="4">
        <v>0.86959121100000003</v>
      </c>
      <c r="C474" s="3">
        <v>0.75717259480495969</v>
      </c>
      <c r="D474" s="3">
        <f t="shared" si="14"/>
        <v>0.87072245582408447</v>
      </c>
      <c r="E474" s="3">
        <v>0.98223468910705936</v>
      </c>
      <c r="F474" s="3">
        <v>0.91255690440060699</v>
      </c>
      <c r="G474" s="3">
        <f t="shared" si="15"/>
        <v>0.92906197930171275</v>
      </c>
    </row>
    <row r="475" spans="1:7" x14ac:dyDescent="0.25">
      <c r="A475" s="2" t="s">
        <v>316</v>
      </c>
      <c r="B475" s="4">
        <v>1.032957178</v>
      </c>
      <c r="C475" s="3">
        <v>0.90379219838899449</v>
      </c>
      <c r="D475" s="3">
        <f t="shared" si="14"/>
        <v>0.87495611399778139</v>
      </c>
      <c r="E475" s="3">
        <v>0.90977092099111734</v>
      </c>
      <c r="F475" s="3">
        <v>0.991464339908953</v>
      </c>
      <c r="G475" s="3">
        <f t="shared" si="15"/>
        <v>1.0897955925309613</v>
      </c>
    </row>
    <row r="476" spans="1:7" x14ac:dyDescent="0.25">
      <c r="A476" s="2" t="s">
        <v>1954</v>
      </c>
      <c r="B476" s="3">
        <v>1.1579409183971923</v>
      </c>
      <c r="C476" s="3">
        <v>1.1385260749356469</v>
      </c>
      <c r="D476" s="3">
        <f t="shared" si="14"/>
        <v>0.98323330391638708</v>
      </c>
      <c r="E476" s="3">
        <v>0.97209116353458613</v>
      </c>
      <c r="F476" s="3">
        <v>1.1011805859204198</v>
      </c>
      <c r="G476" s="3">
        <f t="shared" si="15"/>
        <v>1.1327955928705866</v>
      </c>
    </row>
    <row r="477" spans="1:7" x14ac:dyDescent="0.25">
      <c r="A477" s="2" t="s">
        <v>2575</v>
      </c>
      <c r="B477" s="3">
        <v>0.88121842951170981</v>
      </c>
      <c r="C477" s="3">
        <v>1.0921190893169876</v>
      </c>
      <c r="D477" s="3">
        <f t="shared" si="14"/>
        <v>1.2393284715143096</v>
      </c>
      <c r="E477" s="3">
        <v>0.92559806862243033</v>
      </c>
      <c r="F477" s="3">
        <v>1.0176776429809358</v>
      </c>
      <c r="G477" s="3">
        <f t="shared" si="15"/>
        <v>1.099481165183877</v>
      </c>
    </row>
    <row r="478" spans="1:7" x14ac:dyDescent="0.25">
      <c r="A478" s="2" t="s">
        <v>1393</v>
      </c>
      <c r="B478" s="3">
        <v>0.93165147048742025</v>
      </c>
      <c r="C478" s="3">
        <v>0.97806976959378178</v>
      </c>
      <c r="D478" s="3">
        <f t="shared" si="14"/>
        <v>1.0498236739561806</v>
      </c>
      <c r="E478" s="3">
        <v>1.0454893551845612</v>
      </c>
      <c r="F478" s="3">
        <v>1.0362606711182487</v>
      </c>
      <c r="G478" s="3">
        <f t="shared" si="15"/>
        <v>0.99117285697788537</v>
      </c>
    </row>
    <row r="479" spans="1:7" x14ac:dyDescent="0.25">
      <c r="A479" s="2" t="s">
        <v>2577</v>
      </c>
      <c r="B479" s="3">
        <v>0.85841114342568503</v>
      </c>
      <c r="C479" s="3">
        <v>1.0341506129597198</v>
      </c>
      <c r="D479" s="3">
        <f t="shared" si="14"/>
        <v>1.2047264540773626</v>
      </c>
      <c r="E479" s="3">
        <v>0.88857999853683522</v>
      </c>
      <c r="F479" s="3">
        <v>0.96759098786828424</v>
      </c>
      <c r="G479" s="3">
        <f t="shared" si="15"/>
        <v>1.0889182622403735</v>
      </c>
    </row>
    <row r="480" spans="1:7" x14ac:dyDescent="0.25">
      <c r="A480" s="2" t="s">
        <v>1729</v>
      </c>
      <c r="B480" s="3">
        <v>0.86854425206212382</v>
      </c>
      <c r="C480" s="3">
        <v>0.85401526998436206</v>
      </c>
      <c r="D480" s="3">
        <f t="shared" si="14"/>
        <v>0.98327203013172138</v>
      </c>
      <c r="E480" s="3">
        <v>0.96770289690643674</v>
      </c>
      <c r="F480" s="3">
        <v>0.91696942844483831</v>
      </c>
      <c r="G480" s="3">
        <f t="shared" si="15"/>
        <v>0.94757330103714299</v>
      </c>
    </row>
    <row r="481" spans="1:7" x14ac:dyDescent="0.25">
      <c r="A481" s="2" t="s">
        <v>693</v>
      </c>
      <c r="B481" s="3">
        <v>1.0451760011400884</v>
      </c>
      <c r="C481" s="3">
        <v>1.0403639531507114</v>
      </c>
      <c r="D481" s="3">
        <f t="shared" si="14"/>
        <v>0.99539594481299998</v>
      </c>
      <c r="E481" s="3">
        <v>0.91270839886756838</v>
      </c>
      <c r="F481" s="3">
        <v>1.1053910539105392</v>
      </c>
      <c r="G481" s="3">
        <f t="shared" si="15"/>
        <v>1.2111108600315712</v>
      </c>
    </row>
    <row r="482" spans="1:7" x14ac:dyDescent="0.25">
      <c r="A482" s="2" t="s">
        <v>104</v>
      </c>
      <c r="B482" s="4">
        <v>0.91159106199999995</v>
      </c>
      <c r="C482" s="3">
        <v>1.1038102995746222</v>
      </c>
      <c r="D482" s="3">
        <f t="shared" si="14"/>
        <v>1.2108612574073507</v>
      </c>
      <c r="E482" s="3">
        <v>0.93937977247935167</v>
      </c>
      <c r="F482" s="3">
        <v>0.95352807283763275</v>
      </c>
      <c r="G482" s="3">
        <f t="shared" si="15"/>
        <v>1.0150613210681967</v>
      </c>
    </row>
    <row r="483" spans="1:7" x14ac:dyDescent="0.25">
      <c r="A483" s="2" t="s">
        <v>791</v>
      </c>
      <c r="B483" s="3">
        <v>0.9780132450331126</v>
      </c>
      <c r="C483" s="3">
        <v>1.0036635869999999</v>
      </c>
      <c r="D483" s="3">
        <f t="shared" si="14"/>
        <v>1.0262269883328818</v>
      </c>
      <c r="E483" s="3">
        <v>1.114418884378289</v>
      </c>
      <c r="F483" s="3">
        <v>1.0137684854665987</v>
      </c>
      <c r="G483" s="3">
        <f t="shared" si="15"/>
        <v>0.90968351279524395</v>
      </c>
    </row>
    <row r="484" spans="1:7" x14ac:dyDescent="0.25">
      <c r="A484" s="2" t="s">
        <v>1747</v>
      </c>
      <c r="B484" s="3">
        <v>0.92323697703797281</v>
      </c>
      <c r="C484" s="3">
        <v>0.84904792567381104</v>
      </c>
      <c r="D484" s="3">
        <f t="shared" si="14"/>
        <v>0.91964246102643876</v>
      </c>
      <c r="E484" s="3">
        <v>1.0325996520686787</v>
      </c>
      <c r="F484" s="3">
        <v>0.9015507310589278</v>
      </c>
      <c r="G484" s="3">
        <f t="shared" si="15"/>
        <v>0.87308835447773836</v>
      </c>
    </row>
    <row r="485" spans="1:7" x14ac:dyDescent="0.25">
      <c r="A485" s="2" t="s">
        <v>2628</v>
      </c>
      <c r="B485" s="3">
        <v>0.80039797948874947</v>
      </c>
      <c r="C485" s="3">
        <v>0.89334500875656742</v>
      </c>
      <c r="D485" s="3">
        <f t="shared" si="14"/>
        <v>1.1161260168687426</v>
      </c>
      <c r="E485" s="3">
        <v>0.92428122027946447</v>
      </c>
      <c r="F485" s="3">
        <v>0.81507798960138644</v>
      </c>
      <c r="G485" s="3">
        <f t="shared" si="15"/>
        <v>0.88185064428220294</v>
      </c>
    </row>
    <row r="486" spans="1:7" x14ac:dyDescent="0.25">
      <c r="A486" s="2" t="s">
        <v>695</v>
      </c>
      <c r="B486" s="3">
        <v>0.84979335898532138</v>
      </c>
      <c r="C486" s="3">
        <v>0.90659181105410902</v>
      </c>
      <c r="D486" s="3">
        <f t="shared" si="14"/>
        <v>1.0668379570965425</v>
      </c>
      <c r="E486" s="3">
        <v>0.87071406102547966</v>
      </c>
      <c r="F486" s="3">
        <v>0.84600846008460084</v>
      </c>
      <c r="G486" s="3">
        <f t="shared" si="15"/>
        <v>0.97162604574022626</v>
      </c>
    </row>
    <row r="487" spans="1:7" x14ac:dyDescent="0.25">
      <c r="A487" s="2" t="s">
        <v>2983</v>
      </c>
      <c r="B487" s="3">
        <v>0.87660387660387662</v>
      </c>
      <c r="C487" s="3">
        <v>1.0710983580424041</v>
      </c>
      <c r="D487" s="3">
        <f t="shared" si="14"/>
        <v>1.2218727142663737</v>
      </c>
      <c r="E487" s="3">
        <v>0.94688534456816131</v>
      </c>
      <c r="F487" s="3">
        <v>1.0331406237277094</v>
      </c>
      <c r="G487" s="3">
        <f t="shared" si="15"/>
        <v>1.0910936890663208</v>
      </c>
    </row>
    <row r="488" spans="1:7" x14ac:dyDescent="0.25">
      <c r="A488" s="2" t="s">
        <v>1537</v>
      </c>
      <c r="B488" s="3">
        <v>1.420078769413688</v>
      </c>
      <c r="C488" s="3">
        <v>1.4708858430687148</v>
      </c>
      <c r="D488" s="3">
        <f t="shared" si="14"/>
        <v>1.0357776446978386</v>
      </c>
      <c r="E488" s="3">
        <v>1.3192648059904697</v>
      </c>
      <c r="F488" s="3">
        <v>1.5237926451041206</v>
      </c>
      <c r="G488" s="3">
        <f t="shared" si="15"/>
        <v>1.1550316799060647</v>
      </c>
    </row>
    <row r="489" spans="1:7" x14ac:dyDescent="0.25">
      <c r="A489" s="2" t="s">
        <v>2985</v>
      </c>
      <c r="B489" s="3">
        <v>0.93065793065793068</v>
      </c>
      <c r="C489" s="3">
        <v>0.95903076677825605</v>
      </c>
      <c r="D489" s="3">
        <f t="shared" si="14"/>
        <v>1.0304868579374455</v>
      </c>
      <c r="E489" s="3">
        <v>0.94568161300030096</v>
      </c>
      <c r="F489" s="3">
        <v>1.0476345574464621</v>
      </c>
      <c r="G489" s="3">
        <f t="shared" si="15"/>
        <v>1.1078089528701967</v>
      </c>
    </row>
    <row r="490" spans="1:7" x14ac:dyDescent="0.25">
      <c r="A490" s="2" t="s">
        <v>2240</v>
      </c>
      <c r="B490" s="3">
        <v>0.99561275226674462</v>
      </c>
      <c r="C490" s="3">
        <v>0.74325483840213558</v>
      </c>
      <c r="D490" s="3">
        <f t="shared" si="14"/>
        <v>0.74653005067476552</v>
      </c>
      <c r="E490" s="3">
        <v>1.1409836065573771</v>
      </c>
      <c r="F490" s="3">
        <v>0.9124617402710975</v>
      </c>
      <c r="G490" s="3">
        <f t="shared" si="15"/>
        <v>0.79971503098472629</v>
      </c>
    </row>
    <row r="491" spans="1:7" x14ac:dyDescent="0.25">
      <c r="A491" s="2" t="s">
        <v>1458</v>
      </c>
      <c r="B491" s="3">
        <v>1.041886611366285</v>
      </c>
      <c r="C491" s="3">
        <v>1.0537614509114464</v>
      </c>
      <c r="D491" s="3">
        <f t="shared" si="14"/>
        <v>1.0113974394292189</v>
      </c>
      <c r="E491" s="3">
        <v>1.0269566549241844</v>
      </c>
      <c r="F491" s="3">
        <v>1.0223987828585919</v>
      </c>
      <c r="G491" s="3">
        <f t="shared" si="15"/>
        <v>0.99556176782755346</v>
      </c>
    </row>
    <row r="492" spans="1:7" x14ac:dyDescent="0.25">
      <c r="A492" s="2" t="s">
        <v>2017</v>
      </c>
      <c r="B492" s="3">
        <v>1.1623281661304474</v>
      </c>
      <c r="C492" s="3">
        <v>0.60368004576222711</v>
      </c>
      <c r="D492" s="3">
        <f t="shared" si="14"/>
        <v>0.51937143343257541</v>
      </c>
      <c r="E492" s="3">
        <v>0.896921231507397</v>
      </c>
      <c r="F492" s="3">
        <v>0.75015303891560992</v>
      </c>
      <c r="G492" s="3">
        <f t="shared" si="15"/>
        <v>0.8363644571718708</v>
      </c>
    </row>
    <row r="493" spans="1:7" x14ac:dyDescent="0.25">
      <c r="A493" s="2" t="s">
        <v>2163</v>
      </c>
      <c r="B493" s="3">
        <v>0.91342497806376133</v>
      </c>
      <c r="C493" s="3">
        <v>0.96748975116789016</v>
      </c>
      <c r="D493" s="3">
        <f t="shared" si="14"/>
        <v>1.0591890679612606</v>
      </c>
      <c r="E493" s="3">
        <v>1.0335065973610555</v>
      </c>
      <c r="F493" s="3">
        <v>0.98242238740708354</v>
      </c>
      <c r="G493" s="3">
        <f t="shared" si="15"/>
        <v>0.95057195562717267</v>
      </c>
    </row>
    <row r="494" spans="1:7" x14ac:dyDescent="0.25">
      <c r="A494" s="2" t="s">
        <v>2980</v>
      </c>
      <c r="B494" s="3">
        <v>0.78938028938028937</v>
      </c>
      <c r="C494" s="3">
        <v>1.0033476805356289</v>
      </c>
      <c r="D494" s="3">
        <f t="shared" si="14"/>
        <v>1.2710574282559257</v>
      </c>
      <c r="E494" s="3">
        <v>0.87496238338850441</v>
      </c>
      <c r="F494" s="3">
        <v>0.89992671606546704</v>
      </c>
      <c r="G494" s="3">
        <f t="shared" si="15"/>
        <v>1.0285318925143756</v>
      </c>
    </row>
    <row r="495" spans="1:7" x14ac:dyDescent="0.25">
      <c r="A495" s="2" t="s">
        <v>813</v>
      </c>
      <c r="B495" s="3">
        <v>0.90026490066225162</v>
      </c>
      <c r="C495" s="3">
        <v>0.85393437400000005</v>
      </c>
      <c r="D495" s="3">
        <f t="shared" si="14"/>
        <v>0.94853678441959699</v>
      </c>
      <c r="E495" s="3">
        <v>0.88122086904224928</v>
      </c>
      <c r="F495" s="3">
        <v>0.62791092979772223</v>
      </c>
      <c r="G495" s="3">
        <f t="shared" si="15"/>
        <v>0.71254659513472962</v>
      </c>
    </row>
    <row r="496" spans="1:7" x14ac:dyDescent="0.25">
      <c r="A496" s="2" t="s">
        <v>2987</v>
      </c>
      <c r="B496" s="3">
        <v>0.8695058695058695</v>
      </c>
      <c r="C496" s="3">
        <v>0.97608799617407938</v>
      </c>
      <c r="D496" s="3">
        <f t="shared" si="14"/>
        <v>1.1225778116124498</v>
      </c>
      <c r="E496" s="3">
        <v>0.91874811916942523</v>
      </c>
      <c r="F496" s="3">
        <v>0.99943001384252095</v>
      </c>
      <c r="G496" s="3">
        <f t="shared" si="15"/>
        <v>1.0878172079917121</v>
      </c>
    </row>
    <row r="497" spans="1:7" x14ac:dyDescent="0.25">
      <c r="A497" s="2" t="s">
        <v>697</v>
      </c>
      <c r="B497" s="3">
        <v>0.92233148068975346</v>
      </c>
      <c r="C497" s="3">
        <v>0.92401510018391253</v>
      </c>
      <c r="D497" s="3">
        <f t="shared" si="14"/>
        <v>1.0018253952395726</v>
      </c>
      <c r="E497" s="3">
        <v>1.0246932997798051</v>
      </c>
      <c r="F497" s="3">
        <v>0.94248942489424892</v>
      </c>
      <c r="G497" s="3">
        <f t="shared" si="15"/>
        <v>0.91977709339641356</v>
      </c>
    </row>
    <row r="498" spans="1:7" x14ac:dyDescent="0.25">
      <c r="A498" s="2" t="s">
        <v>2989</v>
      </c>
      <c r="B498" s="3">
        <v>0.7885612885612886</v>
      </c>
      <c r="C498" s="3">
        <v>0.82177586481747167</v>
      </c>
      <c r="D498" s="3">
        <f t="shared" si="14"/>
        <v>1.042120475273117</v>
      </c>
      <c r="E498" s="3">
        <v>0.97442070418296722</v>
      </c>
      <c r="F498" s="3">
        <v>0.9639280188909698</v>
      </c>
      <c r="G498" s="3">
        <f t="shared" si="15"/>
        <v>0.98923187361787912</v>
      </c>
    </row>
    <row r="499" spans="1:7" x14ac:dyDescent="0.25">
      <c r="A499" s="2" t="s">
        <v>699</v>
      </c>
      <c r="B499" s="3">
        <v>1.0031352429813309</v>
      </c>
      <c r="C499" s="3">
        <v>0.80069693156519217</v>
      </c>
      <c r="D499" s="3">
        <f t="shared" si="14"/>
        <v>0.79819439818055893</v>
      </c>
      <c r="E499" s="3">
        <v>0.98301352626612137</v>
      </c>
      <c r="F499" s="3">
        <v>0.86886868868688683</v>
      </c>
      <c r="G499" s="3">
        <f t="shared" si="15"/>
        <v>0.88388273962739627</v>
      </c>
    </row>
    <row r="500" spans="1:7" x14ac:dyDescent="0.25">
      <c r="A500" s="2" t="s">
        <v>2872</v>
      </c>
      <c r="B500" s="3">
        <v>1.2858312858312859</v>
      </c>
      <c r="C500" s="3">
        <v>1.3223338115734098</v>
      </c>
      <c r="D500" s="3">
        <f t="shared" si="14"/>
        <v>1.0283882700198301</v>
      </c>
      <c r="E500" s="3">
        <v>1.1567860367138127</v>
      </c>
      <c r="F500" s="3">
        <v>1.2262845045191759</v>
      </c>
      <c r="G500" s="3">
        <f t="shared" si="15"/>
        <v>1.0600789304155103</v>
      </c>
    </row>
    <row r="501" spans="1:7" x14ac:dyDescent="0.25">
      <c r="A501" s="2" t="s">
        <v>1910</v>
      </c>
      <c r="B501" s="3">
        <v>1.4002632348639954</v>
      </c>
      <c r="C501" s="3">
        <v>1.5215940509104777</v>
      </c>
      <c r="D501" s="3">
        <f t="shared" si="14"/>
        <v>1.0866485765144487</v>
      </c>
      <c r="E501" s="3">
        <v>1.1904038384646141</v>
      </c>
      <c r="F501" s="3">
        <v>1.4375163970266724</v>
      </c>
      <c r="G501" s="3">
        <f t="shared" si="15"/>
        <v>1.2075871654452868</v>
      </c>
    </row>
    <row r="502" spans="1:7" x14ac:dyDescent="0.25">
      <c r="A502" s="2" t="s">
        <v>1539</v>
      </c>
      <c r="B502" s="3">
        <v>1.4111614772980605</v>
      </c>
      <c r="C502" s="3">
        <v>1.3869929169349646</v>
      </c>
      <c r="D502" s="3">
        <f t="shared" si="14"/>
        <v>0.98287328505496674</v>
      </c>
      <c r="E502" s="3">
        <v>1.2708569699720142</v>
      </c>
      <c r="F502" s="3">
        <v>1.4172795746566238</v>
      </c>
      <c r="G502" s="3">
        <f t="shared" si="15"/>
        <v>1.1152156443599108</v>
      </c>
    </row>
    <row r="503" spans="1:7" x14ac:dyDescent="0.25">
      <c r="A503" s="2" t="s">
        <v>1411</v>
      </c>
      <c r="B503" s="3">
        <v>1.0148762596832797</v>
      </c>
      <c r="C503" s="3">
        <v>0.93198852595539927</v>
      </c>
      <c r="D503" s="3">
        <f t="shared" si="14"/>
        <v>0.91832725129096249</v>
      </c>
      <c r="E503" s="3">
        <v>1.0038290703017307</v>
      </c>
      <c r="F503" s="3">
        <v>0.91505367255515169</v>
      </c>
      <c r="G503" s="3">
        <f t="shared" si="15"/>
        <v>0.91156323285208807</v>
      </c>
    </row>
    <row r="504" spans="1:7" x14ac:dyDescent="0.25">
      <c r="A504" s="2" t="s">
        <v>793</v>
      </c>
      <c r="B504" s="3">
        <v>1.1884768211920529</v>
      </c>
      <c r="C504" s="3">
        <v>1.0888818090000001</v>
      </c>
      <c r="D504" s="3">
        <f t="shared" si="14"/>
        <v>0.91619944923102659</v>
      </c>
      <c r="E504" s="3">
        <v>1.1757630431514059</v>
      </c>
      <c r="F504" s="3">
        <v>0.96294407615162336</v>
      </c>
      <c r="G504" s="3">
        <f t="shared" si="15"/>
        <v>0.81899501924353535</v>
      </c>
    </row>
    <row r="505" spans="1:7" x14ac:dyDescent="0.25">
      <c r="A505" s="2" t="s">
        <v>2278</v>
      </c>
      <c r="B505" s="3">
        <v>1.3534659257092718</v>
      </c>
      <c r="C505" s="3">
        <v>0.74954714462770522</v>
      </c>
      <c r="D505" s="3">
        <f t="shared" si="14"/>
        <v>0.55379831171952976</v>
      </c>
      <c r="E505" s="3">
        <v>1.0627748900439824</v>
      </c>
      <c r="F505" s="3">
        <v>1.3607345867949279</v>
      </c>
      <c r="G505" s="3">
        <f t="shared" si="15"/>
        <v>1.2803601209834894</v>
      </c>
    </row>
    <row r="506" spans="1:7" x14ac:dyDescent="0.25">
      <c r="A506" s="2" t="s">
        <v>2483</v>
      </c>
      <c r="B506" s="3">
        <v>0.98377468238175414</v>
      </c>
      <c r="C506" s="3">
        <v>0.96707530647985984</v>
      </c>
      <c r="D506" s="3">
        <f t="shared" si="14"/>
        <v>0.98302520261909521</v>
      </c>
      <c r="E506" s="3">
        <v>0.98295412978272001</v>
      </c>
      <c r="F506" s="3">
        <v>0.88544194107452334</v>
      </c>
      <c r="G506" s="3">
        <f t="shared" si="15"/>
        <v>0.90079680653078742</v>
      </c>
    </row>
    <row r="507" spans="1:7" x14ac:dyDescent="0.25">
      <c r="A507" s="2" t="s">
        <v>1395</v>
      </c>
      <c r="B507" s="3">
        <v>0.95235483649825192</v>
      </c>
      <c r="C507" s="3">
        <v>0.77542333672619601</v>
      </c>
      <c r="D507" s="3">
        <f t="shared" si="14"/>
        <v>0.81421683075331275</v>
      </c>
      <c r="E507" s="3">
        <v>1.0035227446775923</v>
      </c>
      <c r="F507" s="3">
        <v>0.89290846082326092</v>
      </c>
      <c r="G507" s="3">
        <f t="shared" si="15"/>
        <v>0.88977401415065183</v>
      </c>
    </row>
    <row r="508" spans="1:7" x14ac:dyDescent="0.25">
      <c r="A508" s="2" t="s">
        <v>318</v>
      </c>
      <c r="B508" s="4">
        <v>0</v>
      </c>
      <c r="C508" s="3">
        <v>0</v>
      </c>
      <c r="D508" s="3" t="e">
        <f t="shared" si="14"/>
        <v>#DIV/0!</v>
      </c>
      <c r="E508" s="3">
        <v>0</v>
      </c>
      <c r="F508" s="3">
        <v>0</v>
      </c>
      <c r="G508" s="3" t="e">
        <f t="shared" si="15"/>
        <v>#DIV/0!</v>
      </c>
    </row>
    <row r="509" spans="1:7" x14ac:dyDescent="0.25">
      <c r="A509" s="2" t="s">
        <v>2653</v>
      </c>
      <c r="B509" s="3">
        <v>1.2355732435328333</v>
      </c>
      <c r="C509" s="3">
        <v>0.64360770577933446</v>
      </c>
      <c r="D509" s="3">
        <f t="shared" si="14"/>
        <v>0.52089806019033602</v>
      </c>
      <c r="E509" s="3">
        <v>0.85170824493379182</v>
      </c>
      <c r="F509" s="3">
        <v>0.68908145580589253</v>
      </c>
      <c r="G509" s="3">
        <f t="shared" si="15"/>
        <v>0.80905810165012404</v>
      </c>
    </row>
    <row r="510" spans="1:7" x14ac:dyDescent="0.25">
      <c r="A510" s="2" t="s">
        <v>1680</v>
      </c>
      <c r="B510" s="3">
        <v>0.94344950583339526</v>
      </c>
      <c r="C510" s="3">
        <v>0.82605096127311195</v>
      </c>
      <c r="D510" s="3">
        <f t="shared" si="14"/>
        <v>0.87556457040424285</v>
      </c>
      <c r="E510" s="3">
        <v>0.9796535814234929</v>
      </c>
      <c r="F510" s="3">
        <v>0.94674346477625171</v>
      </c>
      <c r="G510" s="3">
        <f t="shared" si="15"/>
        <v>0.96640637336371404</v>
      </c>
    </row>
    <row r="511" spans="1:7" x14ac:dyDescent="0.25">
      <c r="A511" s="2" t="s">
        <v>1252</v>
      </c>
      <c r="B511" s="3">
        <v>0.79536573661479404</v>
      </c>
      <c r="C511" s="3">
        <v>0.90108263162764879</v>
      </c>
      <c r="D511" s="3">
        <f t="shared" si="14"/>
        <v>1.132916078913335</v>
      </c>
      <c r="E511" s="3">
        <v>0.97411548476030019</v>
      </c>
      <c r="F511" s="3">
        <v>0.99027977347646012</v>
      </c>
      <c r="G511" s="3">
        <f t="shared" si="15"/>
        <v>1.0165938114823598</v>
      </c>
    </row>
    <row r="512" spans="1:7" x14ac:dyDescent="0.25">
      <c r="A512" s="2" t="s">
        <v>320</v>
      </c>
      <c r="B512" s="4">
        <v>1.134593827</v>
      </c>
      <c r="C512" s="3">
        <v>0.9119377319214409</v>
      </c>
      <c r="D512" s="3">
        <f t="shared" si="14"/>
        <v>0.80375700115759652</v>
      </c>
      <c r="E512" s="3">
        <v>1.0939691444600281</v>
      </c>
      <c r="F512" s="3">
        <v>1.0314871016691958</v>
      </c>
      <c r="G512" s="3">
        <f t="shared" si="15"/>
        <v>0.94288500447453405</v>
      </c>
    </row>
    <row r="513" spans="1:7" x14ac:dyDescent="0.25">
      <c r="A513" s="2" t="s">
        <v>322</v>
      </c>
      <c r="B513" s="4">
        <v>1.0084448100000001</v>
      </c>
      <c r="C513" s="3">
        <v>0.99248800796452163</v>
      </c>
      <c r="D513" s="3">
        <f t="shared" si="14"/>
        <v>0.98417682169887066</v>
      </c>
      <c r="E513" s="3">
        <v>1.0972417017297802</v>
      </c>
      <c r="F513" s="3">
        <v>1.0333839150227617</v>
      </c>
      <c r="G513" s="3">
        <f t="shared" si="15"/>
        <v>0.94180153141614298</v>
      </c>
    </row>
    <row r="514" spans="1:7" x14ac:dyDescent="0.25">
      <c r="A514" s="2" t="s">
        <v>1541</v>
      </c>
      <c r="B514" s="3">
        <v>1.2411384409600952</v>
      </c>
      <c r="C514" s="3">
        <v>1.2668567749057125</v>
      </c>
      <c r="D514" s="3">
        <f t="shared" si="14"/>
        <v>1.020721567471331</v>
      </c>
      <c r="E514" s="3">
        <v>1.241358444898268</v>
      </c>
      <c r="F514" s="3">
        <v>1.4254319893664156</v>
      </c>
      <c r="G514" s="3">
        <f t="shared" si="15"/>
        <v>1.148283958774883</v>
      </c>
    </row>
    <row r="515" spans="1:7" x14ac:dyDescent="0.25">
      <c r="A515" s="2" t="s">
        <v>2219</v>
      </c>
      <c r="B515" s="3">
        <v>0.88037437847323774</v>
      </c>
      <c r="C515" s="3">
        <v>0.83535132043092764</v>
      </c>
      <c r="D515" s="3">
        <f t="shared" ref="D515:D578" si="16">C515/B515</f>
        <v>0.94885919088150894</v>
      </c>
      <c r="E515" s="3">
        <v>0.96473410635745704</v>
      </c>
      <c r="F515" s="3">
        <v>0.87223436816790556</v>
      </c>
      <c r="G515" s="3">
        <f t="shared" ref="G515:G578" si="17">F515/E515</f>
        <v>0.90411893020056855</v>
      </c>
    </row>
    <row r="516" spans="1:7" x14ac:dyDescent="0.25">
      <c r="A516" s="2" t="s">
        <v>2170</v>
      </c>
      <c r="B516" s="3">
        <v>0.83767183386955246</v>
      </c>
      <c r="C516" s="3">
        <v>0.93087996949184859</v>
      </c>
      <c r="D516" s="3">
        <f t="shared" si="16"/>
        <v>1.1112704663731252</v>
      </c>
      <c r="E516" s="3">
        <v>1.1118752499000399</v>
      </c>
      <c r="F516" s="3">
        <v>0.98714473108876255</v>
      </c>
      <c r="G516" s="3">
        <f t="shared" si="17"/>
        <v>0.88781968226876984</v>
      </c>
    </row>
    <row r="517" spans="1:7" x14ac:dyDescent="0.25">
      <c r="A517" s="2" t="s">
        <v>2886</v>
      </c>
      <c r="B517" s="3">
        <v>0.94226044226044225</v>
      </c>
      <c r="C517" s="3">
        <v>1.0357085923800415</v>
      </c>
      <c r="D517" s="3">
        <f t="shared" si="16"/>
        <v>1.0991744383277102</v>
      </c>
      <c r="E517" s="3">
        <v>1.0227204333433644</v>
      </c>
      <c r="F517" s="3">
        <v>0.98933311619574948</v>
      </c>
      <c r="G517" s="3">
        <f t="shared" si="17"/>
        <v>0.96735440491936908</v>
      </c>
    </row>
    <row r="518" spans="1:7" x14ac:dyDescent="0.25">
      <c r="A518" s="2" t="s">
        <v>2603</v>
      </c>
      <c r="B518" s="3">
        <v>0.84034899739782642</v>
      </c>
      <c r="C518" s="3">
        <v>1.0318739054290718</v>
      </c>
      <c r="D518" s="3">
        <f t="shared" si="16"/>
        <v>1.2279111519431922</v>
      </c>
      <c r="E518" s="3">
        <v>0.95690979588850689</v>
      </c>
      <c r="F518" s="3">
        <v>0.94211438474870013</v>
      </c>
      <c r="G518" s="3">
        <f t="shared" si="17"/>
        <v>0.98453834289984565</v>
      </c>
    </row>
    <row r="519" spans="1:7" x14ac:dyDescent="0.25">
      <c r="A519" s="2" t="s">
        <v>1254</v>
      </c>
      <c r="B519" s="3">
        <v>0.84376499622951939</v>
      </c>
      <c r="C519" s="3">
        <v>0.7208290922550199</v>
      </c>
      <c r="D519" s="3">
        <f t="shared" si="16"/>
        <v>0.85430077743938704</v>
      </c>
      <c r="E519" s="3">
        <v>0.91361617399295447</v>
      </c>
      <c r="F519" s="3">
        <v>0.95613219508072012</v>
      </c>
      <c r="G519" s="3">
        <f t="shared" si="17"/>
        <v>1.0465359768117388</v>
      </c>
    </row>
    <row r="520" spans="1:7" x14ac:dyDescent="0.25">
      <c r="A520" s="2" t="s">
        <v>815</v>
      </c>
      <c r="B520" s="3">
        <v>0.97072847682119201</v>
      </c>
      <c r="C520" s="3">
        <v>1.1478177759999999</v>
      </c>
      <c r="D520" s="3">
        <f t="shared" si="16"/>
        <v>1.182429282139446</v>
      </c>
      <c r="E520" s="3">
        <v>1.0369869192602617</v>
      </c>
      <c r="F520" s="3">
        <v>1.0783613802481726</v>
      </c>
      <c r="G520" s="3">
        <f t="shared" si="17"/>
        <v>1.0398987298869937</v>
      </c>
    </row>
    <row r="521" spans="1:7" x14ac:dyDescent="0.25">
      <c r="A521" s="2" t="s">
        <v>817</v>
      </c>
      <c r="B521" s="3">
        <v>1.0094039735099338</v>
      </c>
      <c r="C521" s="3">
        <v>1.110385473</v>
      </c>
      <c r="D521" s="3">
        <f t="shared" si="16"/>
        <v>1.1000407192166382</v>
      </c>
      <c r="E521" s="3">
        <v>1.0732220718688918</v>
      </c>
      <c r="F521" s="3">
        <v>1.0324664286928438</v>
      </c>
      <c r="G521" s="3">
        <f t="shared" si="17"/>
        <v>0.96202496739088039</v>
      </c>
    </row>
    <row r="522" spans="1:7" x14ac:dyDescent="0.25">
      <c r="A522" s="2" t="s">
        <v>795</v>
      </c>
      <c r="B522" s="3">
        <v>0.8415894039735099</v>
      </c>
      <c r="C522" s="3">
        <v>1.025485824</v>
      </c>
      <c r="D522" s="3">
        <f t="shared" si="16"/>
        <v>1.2185108547686496</v>
      </c>
      <c r="E522" s="3">
        <v>1.1610284167794316</v>
      </c>
      <c r="F522" s="3">
        <v>0.95750467448580656</v>
      </c>
      <c r="G522" s="3">
        <f t="shared" si="17"/>
        <v>0.82470390960957007</v>
      </c>
    </row>
    <row r="523" spans="1:7" x14ac:dyDescent="0.25">
      <c r="A523" s="2" t="s">
        <v>1280</v>
      </c>
      <c r="B523" s="3">
        <v>1.4031672036745046</v>
      </c>
      <c r="C523" s="3">
        <v>1.2101415749051541</v>
      </c>
      <c r="D523" s="3">
        <f t="shared" si="16"/>
        <v>0.86243576085311136</v>
      </c>
      <c r="E523" s="3">
        <v>1.1185480165415838</v>
      </c>
      <c r="F523" s="3">
        <v>1.3030174964077423</v>
      </c>
      <c r="G523" s="3">
        <f t="shared" si="17"/>
        <v>1.1649186956108653</v>
      </c>
    </row>
    <row r="524" spans="1:7" x14ac:dyDescent="0.25">
      <c r="A524" s="2" t="s">
        <v>1282</v>
      </c>
      <c r="B524" s="3">
        <v>0.95400013710838416</v>
      </c>
      <c r="C524" s="3">
        <v>1.0136022948089201</v>
      </c>
      <c r="D524" s="3">
        <f t="shared" si="16"/>
        <v>1.0624760473108448</v>
      </c>
      <c r="E524" s="3">
        <v>0.95849287792923876</v>
      </c>
      <c r="F524" s="3">
        <v>0.87296086552277918</v>
      </c>
      <c r="G524" s="3">
        <f t="shared" si="17"/>
        <v>0.9107640605621965</v>
      </c>
    </row>
    <row r="525" spans="1:7" x14ac:dyDescent="0.25">
      <c r="A525" s="2" t="s">
        <v>2457</v>
      </c>
      <c r="B525" s="3">
        <v>1.0070411755701822</v>
      </c>
      <c r="C525" s="3">
        <v>0.85376532399299476</v>
      </c>
      <c r="D525" s="3">
        <f t="shared" si="16"/>
        <v>0.84779584460347079</v>
      </c>
      <c r="E525" s="3">
        <v>0.99817104396810297</v>
      </c>
      <c r="F525" s="3">
        <v>0.92876949740034664</v>
      </c>
      <c r="G525" s="3">
        <f t="shared" si="17"/>
        <v>0.93047128847591165</v>
      </c>
    </row>
    <row r="526" spans="1:7" x14ac:dyDescent="0.25">
      <c r="A526" s="2" t="s">
        <v>1284</v>
      </c>
      <c r="B526" s="3">
        <v>0.89216425584424486</v>
      </c>
      <c r="C526" s="3">
        <v>0.90589432775053202</v>
      </c>
      <c r="D526" s="3">
        <f t="shared" si="16"/>
        <v>1.0153896233976496</v>
      </c>
      <c r="E526" s="3">
        <v>0.97059274008270791</v>
      </c>
      <c r="F526" s="3">
        <v>0.9103203448567323</v>
      </c>
      <c r="G526" s="3">
        <f t="shared" si="17"/>
        <v>0.93790145677285863</v>
      </c>
    </row>
    <row r="527" spans="1:7" x14ac:dyDescent="0.25">
      <c r="A527" s="2" t="s">
        <v>2023</v>
      </c>
      <c r="B527" s="3">
        <v>1.0583503948522961</v>
      </c>
      <c r="C527" s="3">
        <v>1.1713223376871007</v>
      </c>
      <c r="D527" s="3">
        <f t="shared" si="16"/>
        <v>1.1067434220124905</v>
      </c>
      <c r="E527" s="3">
        <v>0.92970811675329867</v>
      </c>
      <c r="F527" s="3">
        <v>0.87695671184958457</v>
      </c>
      <c r="G527" s="3">
        <f t="shared" si="17"/>
        <v>0.94326025130561286</v>
      </c>
    </row>
    <row r="528" spans="1:7" x14ac:dyDescent="0.25">
      <c r="A528" s="2" t="s">
        <v>106</v>
      </c>
      <c r="B528" s="4">
        <v>0.84433151500000003</v>
      </c>
      <c r="C528" s="3">
        <v>1.1523214770567471</v>
      </c>
      <c r="D528" s="3">
        <f t="shared" si="16"/>
        <v>1.3647737370750008</v>
      </c>
      <c r="E528" s="3">
        <v>0.83309957924263678</v>
      </c>
      <c r="F528" s="3">
        <v>1.0070182094081943</v>
      </c>
      <c r="G528" s="3">
        <f t="shared" si="17"/>
        <v>1.2087609146600042</v>
      </c>
    </row>
    <row r="529" spans="1:7" x14ac:dyDescent="0.25">
      <c r="A529" s="2" t="s">
        <v>324</v>
      </c>
      <c r="B529" s="4">
        <v>0.96495030299999995</v>
      </c>
      <c r="C529" s="3">
        <v>0.93637433251877999</v>
      </c>
      <c r="D529" s="3">
        <f t="shared" si="16"/>
        <v>0.97038607025421086</v>
      </c>
      <c r="E529" s="3">
        <v>0.99361072152095997</v>
      </c>
      <c r="F529" s="3">
        <v>0.95978755690440065</v>
      </c>
      <c r="G529" s="3">
        <f t="shared" si="17"/>
        <v>0.96595934012790763</v>
      </c>
    </row>
    <row r="530" spans="1:7" x14ac:dyDescent="0.25">
      <c r="A530" s="2" t="s">
        <v>1821</v>
      </c>
      <c r="B530" s="3">
        <v>0.82782195140075798</v>
      </c>
      <c r="C530" s="3">
        <v>1.0554686781344862</v>
      </c>
      <c r="D530" s="3">
        <f t="shared" si="16"/>
        <v>1.274994793685438</v>
      </c>
      <c r="E530" s="3">
        <v>0.90235231828152185</v>
      </c>
      <c r="F530" s="3">
        <v>0.88613203367301729</v>
      </c>
      <c r="G530" s="3">
        <f t="shared" si="17"/>
        <v>0.98202444402271261</v>
      </c>
    </row>
    <row r="531" spans="1:7" x14ac:dyDescent="0.25">
      <c r="A531" s="2" t="s">
        <v>1286</v>
      </c>
      <c r="B531" s="3">
        <v>1.0039075889490643</v>
      </c>
      <c r="C531" s="3">
        <v>1.0752290182289257</v>
      </c>
      <c r="D531" s="3">
        <f t="shared" si="16"/>
        <v>1.0710438192369118</v>
      </c>
      <c r="E531" s="3">
        <v>1.0094960943482922</v>
      </c>
      <c r="F531" s="3">
        <v>0.9899416786408588</v>
      </c>
      <c r="G531" s="3">
        <f t="shared" si="17"/>
        <v>0.98062952812109949</v>
      </c>
    </row>
    <row r="532" spans="1:7" x14ac:dyDescent="0.25">
      <c r="A532" s="2" t="s">
        <v>3416</v>
      </c>
      <c r="B532" s="3">
        <v>1.1913501209275856</v>
      </c>
      <c r="C532" s="3">
        <v>1.4182462629064572</v>
      </c>
      <c r="D532" s="3">
        <f t="shared" si="16"/>
        <v>1.190452947452769</v>
      </c>
      <c r="E532" s="3">
        <v>1.1612526461785533</v>
      </c>
      <c r="F532" s="3">
        <v>1.3141315697876783</v>
      </c>
      <c r="G532" s="3">
        <f t="shared" si="17"/>
        <v>1.1316500109706691</v>
      </c>
    </row>
    <row r="533" spans="1:7" x14ac:dyDescent="0.25">
      <c r="A533" s="2" t="s">
        <v>2991</v>
      </c>
      <c r="B533" s="3">
        <v>1.1463281463281463</v>
      </c>
      <c r="C533" s="3">
        <v>1.0803443328550932</v>
      </c>
      <c r="D533" s="3">
        <f t="shared" si="16"/>
        <v>0.94243898338847509</v>
      </c>
      <c r="E533" s="3">
        <v>1.2454107733975324</v>
      </c>
      <c r="F533" s="3">
        <v>1.2393127595472682</v>
      </c>
      <c r="G533" s="3">
        <f t="shared" si="17"/>
        <v>0.99510361241405632</v>
      </c>
    </row>
    <row r="534" spans="1:7" x14ac:dyDescent="0.25">
      <c r="A534" s="2" t="s">
        <v>2161</v>
      </c>
      <c r="B534" s="3">
        <v>1.0210587891196257</v>
      </c>
      <c r="C534" s="3">
        <v>0.98636666984459909</v>
      </c>
      <c r="D534" s="3">
        <f t="shared" si="16"/>
        <v>0.9660233870520436</v>
      </c>
      <c r="E534" s="3">
        <v>1.1720111955217913</v>
      </c>
      <c r="F534" s="3">
        <v>0.94621775251421081</v>
      </c>
      <c r="G534" s="3">
        <f t="shared" si="17"/>
        <v>0.80734531899496487</v>
      </c>
    </row>
    <row r="535" spans="1:7" x14ac:dyDescent="0.25">
      <c r="A535" s="2" t="s">
        <v>326</v>
      </c>
      <c r="B535" s="4">
        <v>0.958971676</v>
      </c>
      <c r="C535" s="3">
        <v>0.99085890125803244</v>
      </c>
      <c r="D535" s="3">
        <f t="shared" si="16"/>
        <v>1.0332514776568149</v>
      </c>
      <c r="E535" s="3">
        <v>0.95823593579554311</v>
      </c>
      <c r="F535" s="3">
        <v>0.93721547799696514</v>
      </c>
      <c r="G535" s="3">
        <f t="shared" si="17"/>
        <v>0.97806337978639213</v>
      </c>
    </row>
    <row r="536" spans="1:7" x14ac:dyDescent="0.25">
      <c r="A536" s="2" t="s">
        <v>328</v>
      </c>
      <c r="B536" s="4">
        <v>0.89739182399999995</v>
      </c>
      <c r="C536" s="3">
        <v>0.8923884514435696</v>
      </c>
      <c r="D536" s="3">
        <f t="shared" si="16"/>
        <v>0.99442453962403121</v>
      </c>
      <c r="E536" s="3">
        <v>0.90805672432600903</v>
      </c>
      <c r="F536" s="3">
        <v>0.88789833080424885</v>
      </c>
      <c r="G536" s="3">
        <f t="shared" si="17"/>
        <v>0.97780051291760162</v>
      </c>
    </row>
    <row r="537" spans="1:7" x14ac:dyDescent="0.25">
      <c r="A537" s="2" t="s">
        <v>1947</v>
      </c>
      <c r="B537" s="3">
        <v>0</v>
      </c>
      <c r="C537" s="3">
        <v>0</v>
      </c>
      <c r="D537" s="3" t="e">
        <f t="shared" si="16"/>
        <v>#DIV/0!</v>
      </c>
      <c r="E537" s="3">
        <v>0</v>
      </c>
      <c r="F537" s="3">
        <v>0</v>
      </c>
      <c r="G537" s="3" t="e">
        <f t="shared" si="17"/>
        <v>#DIV/0!</v>
      </c>
    </row>
    <row r="538" spans="1:7" x14ac:dyDescent="0.25">
      <c r="A538" s="2" t="s">
        <v>1912</v>
      </c>
      <c r="B538" s="3">
        <v>1.4232231646680316</v>
      </c>
      <c r="C538" s="3">
        <v>1.4388406902469253</v>
      </c>
      <c r="D538" s="3">
        <f t="shared" si="16"/>
        <v>1.0109733497645372</v>
      </c>
      <c r="E538" s="3">
        <v>1.0573370651739304</v>
      </c>
      <c r="F538" s="3">
        <v>1.3789243550502843</v>
      </c>
      <c r="G538" s="3">
        <f t="shared" si="17"/>
        <v>1.3041483179476483</v>
      </c>
    </row>
    <row r="539" spans="1:7" x14ac:dyDescent="0.25">
      <c r="A539" s="2" t="s">
        <v>2888</v>
      </c>
      <c r="B539" s="3">
        <v>0.74051324051324052</v>
      </c>
      <c r="C539" s="3">
        <v>0.68069504224454014</v>
      </c>
      <c r="D539" s="3">
        <f t="shared" si="16"/>
        <v>0.9192206229462675</v>
      </c>
      <c r="E539" s="3">
        <v>0.86773999398134216</v>
      </c>
      <c r="F539" s="3">
        <v>0.57715169774448338</v>
      </c>
      <c r="G539" s="3">
        <f t="shared" si="17"/>
        <v>0.6651205450337847</v>
      </c>
    </row>
    <row r="540" spans="1:7" x14ac:dyDescent="0.25">
      <c r="A540" s="2" t="s">
        <v>2899</v>
      </c>
      <c r="B540" s="3">
        <v>0.93584493584493589</v>
      </c>
      <c r="C540" s="3">
        <v>1.0934162282799298</v>
      </c>
      <c r="D540" s="3">
        <f t="shared" si="16"/>
        <v>1.1683732917705316</v>
      </c>
      <c r="E540" s="3">
        <v>0.92461631056274451</v>
      </c>
      <c r="F540" s="3">
        <v>1.0124582688706132</v>
      </c>
      <c r="G540" s="3">
        <f t="shared" si="17"/>
        <v>1.0950036867232051</v>
      </c>
    </row>
    <row r="541" spans="1:7" x14ac:dyDescent="0.25">
      <c r="A541" s="2" t="s">
        <v>2177</v>
      </c>
      <c r="B541" s="3">
        <v>0.89280491371746129</v>
      </c>
      <c r="C541" s="3">
        <v>0.60997235198779676</v>
      </c>
      <c r="D541" s="3">
        <f t="shared" si="16"/>
        <v>0.68320899965479998</v>
      </c>
      <c r="E541" s="3">
        <v>0.97481007596961211</v>
      </c>
      <c r="F541" s="3">
        <v>0.68963707914298211</v>
      </c>
      <c r="G541" s="3">
        <f t="shared" si="17"/>
        <v>0.7074578896376531</v>
      </c>
    </row>
    <row r="542" spans="1:7" x14ac:dyDescent="0.25">
      <c r="A542" s="2" t="s">
        <v>2172</v>
      </c>
      <c r="B542" s="3">
        <v>0.91942088329921035</v>
      </c>
      <c r="C542" s="3">
        <v>1.0548193345409476</v>
      </c>
      <c r="D542" s="3">
        <f t="shared" si="16"/>
        <v>1.1472649291539683</v>
      </c>
      <c r="E542" s="3">
        <v>1.1429028388644542</v>
      </c>
      <c r="F542" s="3">
        <v>1.1001311762133801</v>
      </c>
      <c r="G542" s="3">
        <f t="shared" si="17"/>
        <v>0.96257629153010904</v>
      </c>
    </row>
    <row r="543" spans="1:7" x14ac:dyDescent="0.25">
      <c r="A543" s="2" t="s">
        <v>1397</v>
      </c>
      <c r="B543" s="3">
        <v>0.78631658325906628</v>
      </c>
      <c r="C543" s="3">
        <v>0.89090404367539555</v>
      </c>
      <c r="D543" s="3">
        <f t="shared" si="16"/>
        <v>1.133009353539058</v>
      </c>
      <c r="E543" s="3">
        <v>0.99188237096033083</v>
      </c>
      <c r="F543" s="3">
        <v>1.1174034316625814</v>
      </c>
      <c r="G543" s="3">
        <f t="shared" si="17"/>
        <v>1.1265483331261572</v>
      </c>
    </row>
    <row r="544" spans="1:7" x14ac:dyDescent="0.25">
      <c r="A544" s="2" t="s">
        <v>2296</v>
      </c>
      <c r="B544" s="3">
        <v>1.6003367518750957</v>
      </c>
      <c r="C544" s="3">
        <v>1.4779334500875656</v>
      </c>
      <c r="D544" s="3">
        <f t="shared" si="16"/>
        <v>0.92351403437800728</v>
      </c>
      <c r="E544" s="3">
        <v>1.2616870290438218</v>
      </c>
      <c r="F544" s="3">
        <v>1.5474870017331022</v>
      </c>
      <c r="G544" s="3">
        <f t="shared" si="17"/>
        <v>1.2265220820300229</v>
      </c>
    </row>
    <row r="545" spans="1:7" x14ac:dyDescent="0.25">
      <c r="A545" s="2" t="s">
        <v>797</v>
      </c>
      <c r="B545" s="3">
        <v>0.56423841059602653</v>
      </c>
      <c r="C545" s="3">
        <v>0.52230009600000005</v>
      </c>
      <c r="D545" s="3">
        <f t="shared" si="16"/>
        <v>0.92567270535211266</v>
      </c>
      <c r="E545" s="3">
        <v>0.58096526838069462</v>
      </c>
      <c r="F545" s="3">
        <v>0.35407105218425972</v>
      </c>
      <c r="G545" s="3">
        <f t="shared" si="17"/>
        <v>0.60945304556871416</v>
      </c>
    </row>
    <row r="546" spans="1:7" x14ac:dyDescent="0.25">
      <c r="A546" s="2" t="s">
        <v>819</v>
      </c>
      <c r="B546" s="3">
        <v>0.68953642384105962</v>
      </c>
      <c r="C546" s="3">
        <v>0.83689073000000003</v>
      </c>
      <c r="D546" s="3">
        <f t="shared" si="16"/>
        <v>1.2137005400499423</v>
      </c>
      <c r="E546" s="3">
        <v>0.87941662907833407</v>
      </c>
      <c r="F546" s="3">
        <v>0.61261261261261257</v>
      </c>
      <c r="G546" s="3">
        <f t="shared" si="17"/>
        <v>0.69661249555248528</v>
      </c>
    </row>
    <row r="547" spans="1:7" x14ac:dyDescent="0.25">
      <c r="A547" s="2" t="s">
        <v>1914</v>
      </c>
      <c r="B547" s="3">
        <v>1.4578824217607487</v>
      </c>
      <c r="C547" s="3">
        <v>1.502907808179998</v>
      </c>
      <c r="D547" s="3">
        <f t="shared" si="16"/>
        <v>1.0308840999433069</v>
      </c>
      <c r="E547" s="3">
        <v>1.2926029588164734</v>
      </c>
      <c r="F547" s="3">
        <v>1.5181460428508964</v>
      </c>
      <c r="G547" s="3">
        <f t="shared" si="17"/>
        <v>1.174487519540365</v>
      </c>
    </row>
    <row r="548" spans="1:7" x14ac:dyDescent="0.25">
      <c r="A548" s="2" t="s">
        <v>3418</v>
      </c>
      <c r="B548" s="3">
        <v>0.61047090624555411</v>
      </c>
      <c r="C548" s="3">
        <v>1.1937124364308831</v>
      </c>
      <c r="D548" s="3">
        <f t="shared" si="16"/>
        <v>1.9553961117857557</v>
      </c>
      <c r="E548" s="3">
        <v>1.0689831374552887</v>
      </c>
      <c r="F548" s="3">
        <v>1.148625130525583</v>
      </c>
      <c r="G548" s="3">
        <f t="shared" si="17"/>
        <v>1.0745025719113603</v>
      </c>
    </row>
    <row r="549" spans="1:7" x14ac:dyDescent="0.25">
      <c r="A549" s="2" t="s">
        <v>3017</v>
      </c>
      <c r="B549" s="3">
        <v>0</v>
      </c>
      <c r="C549" s="3">
        <v>0</v>
      </c>
      <c r="D549" s="3" t="e">
        <f t="shared" si="16"/>
        <v>#DIV/0!</v>
      </c>
      <c r="E549" s="3">
        <v>0</v>
      </c>
      <c r="F549" s="3">
        <v>0</v>
      </c>
      <c r="G549" s="3" t="e">
        <f t="shared" si="17"/>
        <v>#DIV/0!</v>
      </c>
    </row>
    <row r="550" spans="1:7" x14ac:dyDescent="0.25">
      <c r="A550" s="2" t="s">
        <v>821</v>
      </c>
      <c r="B550" s="3">
        <v>0.94198675496688744</v>
      </c>
      <c r="C550" s="3">
        <v>1.0114686209999999</v>
      </c>
      <c r="D550" s="3">
        <f t="shared" si="16"/>
        <v>1.0737609798298648</v>
      </c>
      <c r="E550" s="3">
        <v>1.0623966320854006</v>
      </c>
      <c r="F550" s="3">
        <v>0.91245962944076153</v>
      </c>
      <c r="G550" s="3">
        <f t="shared" si="17"/>
        <v>0.85886909077420115</v>
      </c>
    </row>
    <row r="551" spans="1:7" x14ac:dyDescent="0.25">
      <c r="A551" s="2" t="s">
        <v>3036</v>
      </c>
      <c r="B551" s="3">
        <v>1.3105378105378105</v>
      </c>
      <c r="C551" s="3">
        <v>1.0561135023114938</v>
      </c>
      <c r="D551" s="3">
        <f t="shared" si="16"/>
        <v>0.80586267242308129</v>
      </c>
      <c r="E551" s="3">
        <v>1.2533854950346073</v>
      </c>
      <c r="F551" s="3">
        <v>1.2345900170995847</v>
      </c>
      <c r="G551" s="3">
        <f t="shared" si="17"/>
        <v>0.9850042321301129</v>
      </c>
    </row>
    <row r="552" spans="1:7" x14ac:dyDescent="0.25">
      <c r="A552" s="2" t="s">
        <v>330</v>
      </c>
      <c r="B552" s="4">
        <v>0.58754951</v>
      </c>
      <c r="C552" s="3">
        <v>0.85582405647569915</v>
      </c>
      <c r="D552" s="3">
        <f t="shared" si="16"/>
        <v>1.4565990472457362</v>
      </c>
      <c r="E552" s="3">
        <v>0.73383200872681942</v>
      </c>
      <c r="F552" s="3">
        <v>0.78964339908952963</v>
      </c>
      <c r="G552" s="3">
        <f t="shared" si="17"/>
        <v>1.0760547232867936</v>
      </c>
    </row>
    <row r="553" spans="1:7" x14ac:dyDescent="0.25">
      <c r="A553" s="2" t="s">
        <v>1933</v>
      </c>
      <c r="B553" s="3">
        <v>0.78897338403041828</v>
      </c>
      <c r="C553" s="3">
        <v>1.1492039279244923</v>
      </c>
      <c r="D553" s="3">
        <f t="shared" si="16"/>
        <v>1.4565813640681518</v>
      </c>
      <c r="E553" s="3">
        <v>0.88652538984406237</v>
      </c>
      <c r="F553" s="3">
        <v>1.0870135548753825</v>
      </c>
      <c r="G553" s="3">
        <f t="shared" si="17"/>
        <v>1.2261505054768771</v>
      </c>
    </row>
    <row r="554" spans="1:7" x14ac:dyDescent="0.25">
      <c r="A554" s="2" t="s">
        <v>1828</v>
      </c>
      <c r="B554" s="3">
        <v>0.73835178717396155</v>
      </c>
      <c r="C554" s="3">
        <v>0.20163738386532978</v>
      </c>
      <c r="D554" s="3">
        <f t="shared" si="16"/>
        <v>0.27309121121937829</v>
      </c>
      <c r="E554" s="3">
        <v>0.50313894561682171</v>
      </c>
      <c r="F554" s="3">
        <v>2.3039432875498447E-3</v>
      </c>
      <c r="G554" s="3">
        <f t="shared" si="17"/>
        <v>4.5791392370259322E-3</v>
      </c>
    </row>
    <row r="555" spans="1:7" x14ac:dyDescent="0.25">
      <c r="A555" s="2" t="s">
        <v>356</v>
      </c>
      <c r="B555" s="4">
        <v>1.7296166209999999</v>
      </c>
      <c r="C555" s="3">
        <v>1.6222282559507648</v>
      </c>
      <c r="D555" s="3">
        <f t="shared" si="16"/>
        <v>0.93791204146318441</v>
      </c>
      <c r="E555" s="3">
        <v>1.224559763129188</v>
      </c>
      <c r="F555" s="3">
        <v>1.5193474962063733</v>
      </c>
      <c r="G555" s="3">
        <f t="shared" si="17"/>
        <v>1.2407295600860648</v>
      </c>
    </row>
    <row r="556" spans="1:7" x14ac:dyDescent="0.25">
      <c r="A556" s="2" t="s">
        <v>2984</v>
      </c>
      <c r="B556" s="3">
        <v>0.91496041496041491</v>
      </c>
      <c r="C556" s="3">
        <v>1.0411286465805834</v>
      </c>
      <c r="D556" s="3">
        <f t="shared" si="16"/>
        <v>1.1378947433760038</v>
      </c>
      <c r="E556" s="3">
        <v>0.93244056575383694</v>
      </c>
      <c r="F556" s="3">
        <v>0.98379610780881033</v>
      </c>
      <c r="G556" s="3">
        <f t="shared" si="17"/>
        <v>1.0550764777307331</v>
      </c>
    </row>
    <row r="557" spans="1:7" x14ac:dyDescent="0.25">
      <c r="A557" s="2" t="s">
        <v>2515</v>
      </c>
      <c r="B557" s="3">
        <v>1.3268023878769324</v>
      </c>
      <c r="C557" s="3">
        <v>1.0108581436077058</v>
      </c>
      <c r="D557" s="3">
        <f t="shared" si="16"/>
        <v>0.76187543287830439</v>
      </c>
      <c r="E557" s="3">
        <v>1.1033725949228181</v>
      </c>
      <c r="F557" s="3">
        <v>1.09948006932409</v>
      </c>
      <c r="G557" s="3">
        <f t="shared" si="17"/>
        <v>0.99647215671601819</v>
      </c>
    </row>
    <row r="558" spans="1:7" x14ac:dyDescent="0.25">
      <c r="A558" s="2" t="s">
        <v>3065</v>
      </c>
      <c r="B558" s="3">
        <v>1.4226774790155071E-4</v>
      </c>
      <c r="C558" s="3">
        <v>0</v>
      </c>
      <c r="D558" s="3">
        <f t="shared" si="16"/>
        <v>0</v>
      </c>
      <c r="E558" s="3">
        <v>0</v>
      </c>
      <c r="F558" s="3">
        <v>0</v>
      </c>
      <c r="G558" s="3" t="e">
        <f t="shared" si="17"/>
        <v>#DIV/0!</v>
      </c>
    </row>
    <row r="559" spans="1:7" x14ac:dyDescent="0.25">
      <c r="A559" s="2" t="s">
        <v>1946</v>
      </c>
      <c r="B559" s="3">
        <v>1.4315589353612168</v>
      </c>
      <c r="C559" s="3">
        <v>1.5444751644580037</v>
      </c>
      <c r="D559" s="3">
        <f t="shared" si="16"/>
        <v>1.0788764097010755</v>
      </c>
      <c r="E559" s="3">
        <v>1.0861255497800879</v>
      </c>
      <c r="F559" s="3">
        <v>1.2678618277219065</v>
      </c>
      <c r="G559" s="3">
        <f t="shared" si="17"/>
        <v>1.167325294924344</v>
      </c>
    </row>
    <row r="560" spans="1:7" x14ac:dyDescent="0.25">
      <c r="A560" s="2" t="s">
        <v>2256</v>
      </c>
      <c r="B560" s="3">
        <v>1.818367943843229</v>
      </c>
      <c r="C560" s="3">
        <v>0.75164458003622847</v>
      </c>
      <c r="D560" s="3">
        <f t="shared" si="16"/>
        <v>0.41336220349748515</v>
      </c>
      <c r="E560" s="3">
        <v>1.2329468212714914</v>
      </c>
      <c r="F560" s="3">
        <v>1.4565806733712288</v>
      </c>
      <c r="G560" s="3">
        <f t="shared" si="17"/>
        <v>1.1813815877874703</v>
      </c>
    </row>
    <row r="561" spans="1:7" x14ac:dyDescent="0.25">
      <c r="A561" s="2" t="s">
        <v>108</v>
      </c>
      <c r="B561" s="4">
        <v>0.93296465100000003</v>
      </c>
      <c r="C561" s="3">
        <v>1.1814643859172775</v>
      </c>
      <c r="D561" s="3">
        <f t="shared" si="16"/>
        <v>1.2663549306513624</v>
      </c>
      <c r="E561" s="3">
        <v>0.97958547607916469</v>
      </c>
      <c r="F561" s="3">
        <v>0.99184370257966614</v>
      </c>
      <c r="G561" s="3">
        <f t="shared" si="17"/>
        <v>1.0125136874727518</v>
      </c>
    </row>
    <row r="562" spans="1:7" x14ac:dyDescent="0.25">
      <c r="A562" s="2" t="s">
        <v>2095</v>
      </c>
      <c r="B562" s="3">
        <v>0.98011114360924245</v>
      </c>
      <c r="C562" s="3">
        <v>1.037086471541615</v>
      </c>
      <c r="D562" s="3">
        <f t="shared" si="16"/>
        <v>1.0581314969265241</v>
      </c>
      <c r="E562" s="3">
        <v>0.98008796481407434</v>
      </c>
      <c r="F562" s="3">
        <v>0.93082641014429379</v>
      </c>
      <c r="G562" s="3">
        <f t="shared" si="17"/>
        <v>0.94973761903185328</v>
      </c>
    </row>
    <row r="563" spans="1:7" x14ac:dyDescent="0.25">
      <c r="A563" s="2" t="s">
        <v>3019</v>
      </c>
      <c r="B563" s="3">
        <v>1.555965055965056</v>
      </c>
      <c r="C563" s="3">
        <v>1.4809501036186832</v>
      </c>
      <c r="D563" s="3">
        <f t="shared" si="16"/>
        <v>0.95178879367580249</v>
      </c>
      <c r="E563" s="3">
        <v>1.2315678603671381</v>
      </c>
      <c r="F563" s="3">
        <v>1.5076948131259669</v>
      </c>
      <c r="G563" s="3">
        <f t="shared" si="17"/>
        <v>1.2242076637794963</v>
      </c>
    </row>
    <row r="564" spans="1:7" x14ac:dyDescent="0.25">
      <c r="A564" s="2" t="s">
        <v>823</v>
      </c>
      <c r="B564" s="3">
        <v>0.9810596026490066</v>
      </c>
      <c r="C564" s="3">
        <v>1.054635234</v>
      </c>
      <c r="D564" s="3">
        <f t="shared" si="16"/>
        <v>1.0749960870392872</v>
      </c>
      <c r="E564" s="3">
        <v>1.0914148248383702</v>
      </c>
      <c r="F564" s="3">
        <v>1.0739418663946967</v>
      </c>
      <c r="G564" s="3">
        <f t="shared" si="17"/>
        <v>0.9839905432416487</v>
      </c>
    </row>
    <row r="565" spans="1:7" x14ac:dyDescent="0.25">
      <c r="A565" s="2" t="s">
        <v>1288</v>
      </c>
      <c r="B565" s="3">
        <v>0.95400013710838416</v>
      </c>
      <c r="C565" s="3">
        <v>1.2008883131303785</v>
      </c>
      <c r="D565" s="3">
        <f t="shared" si="16"/>
        <v>1.2587926001460787</v>
      </c>
      <c r="E565" s="3">
        <v>0.98820646347066932</v>
      </c>
      <c r="F565" s="3">
        <v>0.97591074296340119</v>
      </c>
      <c r="G565" s="3">
        <f t="shared" si="17"/>
        <v>0.98755753887291486</v>
      </c>
    </row>
    <row r="566" spans="1:7" x14ac:dyDescent="0.25">
      <c r="A566" s="2" t="s">
        <v>3067</v>
      </c>
      <c r="B566" s="3">
        <v>0.88191776924171295</v>
      </c>
      <c r="C566" s="3">
        <v>0.98628448143011249</v>
      </c>
      <c r="D566" s="3">
        <f t="shared" si="16"/>
        <v>1.1183406388082369</v>
      </c>
      <c r="E566" s="3">
        <v>1.1196437696182202</v>
      </c>
      <c r="F566" s="3">
        <v>0.98468499825965894</v>
      </c>
      <c r="G566" s="3">
        <f t="shared" si="17"/>
        <v>0.87946275858384859</v>
      </c>
    </row>
    <row r="567" spans="1:7" x14ac:dyDescent="0.25">
      <c r="A567" s="2" t="s">
        <v>2817</v>
      </c>
      <c r="B567" s="3">
        <v>0.79074529074529076</v>
      </c>
      <c r="C567" s="3">
        <v>0.66778256017854298</v>
      </c>
      <c r="D567" s="3">
        <f t="shared" si="16"/>
        <v>0.8444976757928544</v>
      </c>
      <c r="E567" s="3">
        <v>0.82019259705085767</v>
      </c>
      <c r="F567" s="3">
        <v>0.64799283445973455</v>
      </c>
      <c r="G567" s="3">
        <f t="shared" si="17"/>
        <v>0.79004960150786929</v>
      </c>
    </row>
    <row r="568" spans="1:7" x14ac:dyDescent="0.25">
      <c r="A568" s="2" t="s">
        <v>2168</v>
      </c>
      <c r="B568" s="3">
        <v>0.8645802866335186</v>
      </c>
      <c r="C568" s="3">
        <v>0.97073124225378971</v>
      </c>
      <c r="D568" s="3">
        <f t="shared" si="16"/>
        <v>1.1227774415648535</v>
      </c>
      <c r="E568" s="3">
        <v>1.10499800079968</v>
      </c>
      <c r="F568" s="3">
        <v>1.1003060778312199</v>
      </c>
      <c r="G568" s="3">
        <f t="shared" si="17"/>
        <v>0.99575390818348575</v>
      </c>
    </row>
    <row r="569" spans="1:7" x14ac:dyDescent="0.25">
      <c r="A569" s="2" t="s">
        <v>2506</v>
      </c>
      <c r="B569" s="3">
        <v>0.99204041022501144</v>
      </c>
      <c r="C569" s="3">
        <v>0.94605954465849385</v>
      </c>
      <c r="D569" s="3">
        <f t="shared" si="16"/>
        <v>0.95365020911185627</v>
      </c>
      <c r="E569" s="3">
        <v>0.9618845562952667</v>
      </c>
      <c r="F569" s="3">
        <v>0.90831889081455808</v>
      </c>
      <c r="G569" s="3">
        <f t="shared" si="17"/>
        <v>0.94431175224704855</v>
      </c>
    </row>
    <row r="570" spans="1:7" x14ac:dyDescent="0.25">
      <c r="A570" s="2" t="s">
        <v>825</v>
      </c>
      <c r="B570" s="3">
        <v>1.0509933774834437</v>
      </c>
      <c r="C570" s="3">
        <v>1.0441223319999999</v>
      </c>
      <c r="D570" s="3">
        <f t="shared" si="16"/>
        <v>0.99346233227473213</v>
      </c>
      <c r="E570" s="3">
        <v>1.1034430912644715</v>
      </c>
      <c r="F570" s="3">
        <v>0.96515383307836133</v>
      </c>
      <c r="G570" s="3">
        <f t="shared" si="17"/>
        <v>0.87467477092303869</v>
      </c>
    </row>
    <row r="571" spans="1:7" x14ac:dyDescent="0.25">
      <c r="A571" s="2" t="s">
        <v>1460</v>
      </c>
      <c r="B571" s="3">
        <v>1.0176184273668334</v>
      </c>
      <c r="C571" s="3">
        <v>0.88017026001665588</v>
      </c>
      <c r="D571" s="3">
        <f t="shared" si="16"/>
        <v>0.86493152673558071</v>
      </c>
      <c r="E571" s="3">
        <v>0.95129422576198497</v>
      </c>
      <c r="F571" s="3">
        <v>0.93770602654044455</v>
      </c>
      <c r="G571" s="3">
        <f t="shared" si="17"/>
        <v>0.98571609197915999</v>
      </c>
    </row>
    <row r="572" spans="1:7" x14ac:dyDescent="0.25">
      <c r="A572" s="2" t="s">
        <v>358</v>
      </c>
      <c r="B572" s="4">
        <v>1.4614752259999999</v>
      </c>
      <c r="C572" s="3">
        <v>1.4155127160829035</v>
      </c>
      <c r="D572" s="3">
        <f t="shared" si="16"/>
        <v>0.96855060619611466</v>
      </c>
      <c r="E572" s="3">
        <v>1.0794763908368397</v>
      </c>
      <c r="F572" s="3">
        <v>1.3427541729893779</v>
      </c>
      <c r="G572" s="3">
        <f t="shared" si="17"/>
        <v>1.2438939696943609</v>
      </c>
    </row>
    <row r="573" spans="1:7" x14ac:dyDescent="0.25">
      <c r="A573" s="2" t="s">
        <v>2028</v>
      </c>
      <c r="B573" s="3">
        <v>1.1188944135712195</v>
      </c>
      <c r="C573" s="3">
        <v>1.1875297931165982</v>
      </c>
      <c r="D573" s="3">
        <f t="shared" si="16"/>
        <v>1.0613421415934257</v>
      </c>
      <c r="E573" s="3">
        <v>1.0558976409436225</v>
      </c>
      <c r="F573" s="3">
        <v>1.0242238740708351</v>
      </c>
      <c r="G573" s="3">
        <f t="shared" si="17"/>
        <v>0.97000299494515252</v>
      </c>
    </row>
    <row r="574" spans="1:7" x14ac:dyDescent="0.25">
      <c r="A574" s="2" t="s">
        <v>827</v>
      </c>
      <c r="B574" s="3">
        <v>1.2548344370860927</v>
      </c>
      <c r="C574" s="3">
        <v>1.1741000319999999</v>
      </c>
      <c r="D574" s="3">
        <f t="shared" si="16"/>
        <v>0.9356613090141439</v>
      </c>
      <c r="E574" s="3">
        <v>1.0255600661554654</v>
      </c>
      <c r="F574" s="3">
        <v>1.2432432432432432</v>
      </c>
      <c r="G574" s="3">
        <f t="shared" si="17"/>
        <v>1.2122578523399516</v>
      </c>
    </row>
    <row r="575" spans="1:7" x14ac:dyDescent="0.25">
      <c r="A575" s="2" t="s">
        <v>360</v>
      </c>
      <c r="B575" s="4">
        <v>0.92683655899999995</v>
      </c>
      <c r="C575" s="3">
        <v>0.23513440130328536</v>
      </c>
      <c r="D575" s="3">
        <f t="shared" si="16"/>
        <v>0.25369564786803511</v>
      </c>
      <c r="E575" s="3">
        <v>0.5647498831229546</v>
      </c>
      <c r="F575" s="3">
        <v>7.0182094081942337E-3</v>
      </c>
      <c r="G575" s="3">
        <f t="shared" si="17"/>
        <v>1.242711086434393E-2</v>
      </c>
    </row>
    <row r="576" spans="1:7" x14ac:dyDescent="0.25">
      <c r="A576" s="2" t="s">
        <v>1543</v>
      </c>
      <c r="B576" s="3">
        <v>1.456639667087761</v>
      </c>
      <c r="C576" s="3">
        <v>1.292797350749701</v>
      </c>
      <c r="D576" s="3">
        <f t="shared" si="16"/>
        <v>0.88752035246600991</v>
      </c>
      <c r="E576" s="3">
        <v>1.2952121624687996</v>
      </c>
      <c r="F576" s="3">
        <v>1.3476295968099248</v>
      </c>
      <c r="G576" s="3">
        <f t="shared" si="17"/>
        <v>1.0404701529679992</v>
      </c>
    </row>
    <row r="577" spans="1:7" x14ac:dyDescent="0.25">
      <c r="A577" s="2" t="s">
        <v>853</v>
      </c>
      <c r="B577" s="3">
        <v>1.1573509933774835</v>
      </c>
      <c r="C577" s="3">
        <v>1.10035043</v>
      </c>
      <c r="D577" s="3">
        <f t="shared" si="16"/>
        <v>0.95074911266880291</v>
      </c>
      <c r="E577" s="3">
        <v>0.95850248082995038</v>
      </c>
      <c r="F577" s="3">
        <v>1.0805711371749107</v>
      </c>
      <c r="G577" s="3">
        <f t="shared" si="17"/>
        <v>1.1273535111137774</v>
      </c>
    </row>
    <row r="578" spans="1:7" x14ac:dyDescent="0.25">
      <c r="A578" s="2" t="s">
        <v>362</v>
      </c>
      <c r="B578" s="4">
        <v>1.478663777</v>
      </c>
      <c r="C578" s="3">
        <v>1.2944157842338673</v>
      </c>
      <c r="D578" s="3">
        <f t="shared" si="16"/>
        <v>0.87539561350454809</v>
      </c>
      <c r="E578" s="3">
        <v>1.1298114383668381</v>
      </c>
      <c r="F578" s="3">
        <v>1.2475341426403641</v>
      </c>
      <c r="G578" s="3">
        <f t="shared" si="17"/>
        <v>1.1041967714928576</v>
      </c>
    </row>
    <row r="579" spans="1:7" x14ac:dyDescent="0.25">
      <c r="A579" s="2" t="s">
        <v>1399</v>
      </c>
      <c r="B579" s="3">
        <v>1.1018029752519367</v>
      </c>
      <c r="C579" s="3">
        <v>0.87073193300638474</v>
      </c>
      <c r="D579" s="3">
        <f t="shared" ref="D579:D642" si="18">C579/B579</f>
        <v>0.79027916293953049</v>
      </c>
      <c r="E579" s="3">
        <v>0.90105682340327764</v>
      </c>
      <c r="F579" s="3">
        <v>1.0423463781590736</v>
      </c>
      <c r="G579" s="3">
        <f t="shared" ref="G579:G642" si="19">F579/E579</f>
        <v>1.1568042670407261</v>
      </c>
    </row>
    <row r="580" spans="1:7" x14ac:dyDescent="0.25">
      <c r="A580" s="2" t="s">
        <v>2394</v>
      </c>
      <c r="B580" s="3">
        <v>0.89805602326649314</v>
      </c>
      <c r="C580" s="3">
        <v>0.7654991243432574</v>
      </c>
      <c r="D580" s="3">
        <f t="shared" si="18"/>
        <v>0.85239573535614466</v>
      </c>
      <c r="E580" s="3">
        <v>1.061379764430463</v>
      </c>
      <c r="F580" s="3">
        <v>0.79133448873483536</v>
      </c>
      <c r="G580" s="3">
        <f t="shared" si="19"/>
        <v>0.74557148652581096</v>
      </c>
    </row>
    <row r="581" spans="1:7" x14ac:dyDescent="0.25">
      <c r="A581" s="2" t="s">
        <v>1567</v>
      </c>
      <c r="B581" s="3">
        <v>1.4408857843501524</v>
      </c>
      <c r="C581" s="3">
        <v>1.366019685401527</v>
      </c>
      <c r="D581" s="3">
        <f t="shared" si="18"/>
        <v>0.94804161456670177</v>
      </c>
      <c r="E581" s="3">
        <v>1.3477044096513122</v>
      </c>
      <c r="F581" s="3">
        <v>1.1647319450598139</v>
      </c>
      <c r="G581" s="3">
        <f t="shared" si="19"/>
        <v>0.86423397943853408</v>
      </c>
    </row>
    <row r="582" spans="1:7" x14ac:dyDescent="0.25">
      <c r="A582" s="2" t="s">
        <v>2579</v>
      </c>
      <c r="B582" s="3">
        <v>0.83162406245216591</v>
      </c>
      <c r="C582" s="3">
        <v>0.95919439579684762</v>
      </c>
      <c r="D582" s="3">
        <f t="shared" si="18"/>
        <v>1.1533990406296348</v>
      </c>
      <c r="E582" s="3">
        <v>0.89238422708318088</v>
      </c>
      <c r="F582" s="3">
        <v>0.88578856152512997</v>
      </c>
      <c r="G582" s="3">
        <f t="shared" si="19"/>
        <v>0.99260893978414511</v>
      </c>
    </row>
    <row r="583" spans="1:7" x14ac:dyDescent="0.25">
      <c r="A583" s="2" t="s">
        <v>364</v>
      </c>
      <c r="B583" s="4">
        <v>1.4247066740000001</v>
      </c>
      <c r="C583" s="3">
        <v>1.3260928590822698</v>
      </c>
      <c r="D583" s="3">
        <f t="shared" si="18"/>
        <v>0.93078307505862767</v>
      </c>
      <c r="E583" s="3">
        <v>0.95667757519089913</v>
      </c>
      <c r="F583" s="3">
        <v>1.0927541729893779</v>
      </c>
      <c r="G583" s="3">
        <f t="shared" si="19"/>
        <v>1.1422387242340508</v>
      </c>
    </row>
    <row r="584" spans="1:7" x14ac:dyDescent="0.25">
      <c r="A584" s="2" t="s">
        <v>1413</v>
      </c>
      <c r="B584" s="3">
        <v>0.98704325769520806</v>
      </c>
      <c r="C584" s="3">
        <v>0.89090404367539555</v>
      </c>
      <c r="D584" s="3">
        <f t="shared" si="18"/>
        <v>0.90259878351805767</v>
      </c>
      <c r="E584" s="3">
        <v>1.0667789860621841</v>
      </c>
      <c r="F584" s="3">
        <v>0.92891556081480853</v>
      </c>
      <c r="G584" s="3">
        <f t="shared" si="19"/>
        <v>0.87076664702941631</v>
      </c>
    </row>
    <row r="585" spans="1:7" x14ac:dyDescent="0.25">
      <c r="A585" s="2" t="s">
        <v>2541</v>
      </c>
      <c r="B585" s="3">
        <v>0.9571406704423695</v>
      </c>
      <c r="C585" s="3">
        <v>1.0273204903677757</v>
      </c>
      <c r="D585" s="3">
        <f t="shared" si="18"/>
        <v>1.0733223674352597</v>
      </c>
      <c r="E585" s="3">
        <v>0.95193503548174707</v>
      </c>
      <c r="F585" s="3">
        <v>1.0594454072790294</v>
      </c>
      <c r="G585" s="3">
        <f t="shared" si="19"/>
        <v>1.1129387697584576</v>
      </c>
    </row>
    <row r="586" spans="1:7" x14ac:dyDescent="0.25">
      <c r="A586" s="2" t="s">
        <v>1892</v>
      </c>
      <c r="B586" s="3">
        <v>1.321691313071264</v>
      </c>
      <c r="C586" s="3">
        <v>1.2777113421028423</v>
      </c>
      <c r="D586" s="3">
        <f t="shared" si="18"/>
        <v>0.96672447603047063</v>
      </c>
      <c r="E586" s="3">
        <v>1.1496861054383178</v>
      </c>
      <c r="F586" s="3">
        <v>1.3511741249446168</v>
      </c>
      <c r="G586" s="3">
        <f t="shared" si="19"/>
        <v>1.1752548095982092</v>
      </c>
    </row>
    <row r="587" spans="1:7" x14ac:dyDescent="0.25">
      <c r="A587" s="2" t="s">
        <v>110</v>
      </c>
      <c r="B587" s="4">
        <v>0.80023914500000004</v>
      </c>
      <c r="C587" s="3">
        <v>1.1043533351434518</v>
      </c>
      <c r="D587" s="3">
        <f t="shared" si="18"/>
        <v>1.3800291350949243</v>
      </c>
      <c r="E587" s="3">
        <v>0.93408134642356244</v>
      </c>
      <c r="F587" s="3">
        <v>0.92242033383915023</v>
      </c>
      <c r="G587" s="3">
        <f t="shared" si="19"/>
        <v>0.98751606310407525</v>
      </c>
    </row>
    <row r="588" spans="1:7" x14ac:dyDescent="0.25">
      <c r="A588" s="2" t="s">
        <v>2230</v>
      </c>
      <c r="B588" s="3">
        <v>0.82436384907867799</v>
      </c>
      <c r="C588" s="3">
        <v>0.87443988940795114</v>
      </c>
      <c r="D588" s="3">
        <f t="shared" si="18"/>
        <v>1.0607450707418076</v>
      </c>
      <c r="E588" s="3">
        <v>0.76897241103558578</v>
      </c>
      <c r="F588" s="3">
        <v>0.87083515522518584</v>
      </c>
      <c r="G588" s="3">
        <f t="shared" si="19"/>
        <v>1.1324660582457309</v>
      </c>
    </row>
    <row r="589" spans="1:7" x14ac:dyDescent="0.25">
      <c r="A589" s="2" t="s">
        <v>1290</v>
      </c>
      <c r="B589" s="3">
        <v>0.9589360389387811</v>
      </c>
      <c r="C589" s="3">
        <v>1.17072267974461</v>
      </c>
      <c r="D589" s="3">
        <f t="shared" si="18"/>
        <v>1.2208558571228643</v>
      </c>
      <c r="E589" s="3">
        <v>1.0219022821258998</v>
      </c>
      <c r="F589" s="3">
        <v>1.4468768489561321</v>
      </c>
      <c r="G589" s="3">
        <f t="shared" si="19"/>
        <v>1.4158661491059032</v>
      </c>
    </row>
    <row r="590" spans="1:7" x14ac:dyDescent="0.25">
      <c r="A590" s="2" t="s">
        <v>1415</v>
      </c>
      <c r="B590" s="3">
        <v>0.98087338040721195</v>
      </c>
      <c r="C590" s="3">
        <v>0.86277412788007768</v>
      </c>
      <c r="D590" s="3">
        <f t="shared" si="18"/>
        <v>0.87959786157301456</v>
      </c>
      <c r="E590" s="3">
        <v>1.0604993107673457</v>
      </c>
      <c r="F590" s="3">
        <v>0.94514411292367506</v>
      </c>
      <c r="G590" s="3">
        <f t="shared" si="19"/>
        <v>0.891225579618526</v>
      </c>
    </row>
    <row r="591" spans="1:7" x14ac:dyDescent="0.25">
      <c r="A591" s="2" t="s">
        <v>3038</v>
      </c>
      <c r="B591" s="3">
        <v>1.3766038766038766</v>
      </c>
      <c r="C591" s="3">
        <v>1.1992666985493385</v>
      </c>
      <c r="D591" s="3">
        <f t="shared" si="18"/>
        <v>0.87117777229275695</v>
      </c>
      <c r="E591" s="3">
        <v>1.3143244056575383</v>
      </c>
      <c r="F591" s="3">
        <v>1.195342398827457</v>
      </c>
      <c r="G591" s="3">
        <f t="shared" si="19"/>
        <v>0.90947287723036974</v>
      </c>
    </row>
    <row r="592" spans="1:7" x14ac:dyDescent="0.25">
      <c r="A592" s="2" t="s">
        <v>2160</v>
      </c>
      <c r="B592" s="3">
        <v>1.3008189529102077</v>
      </c>
      <c r="C592" s="3">
        <v>1.2885880446181714</v>
      </c>
      <c r="D592" s="3">
        <f t="shared" si="18"/>
        <v>0.99059753222024238</v>
      </c>
      <c r="E592" s="3">
        <v>1.2015993602558976</v>
      </c>
      <c r="F592" s="3">
        <v>1.2362046348928728</v>
      </c>
      <c r="G592" s="3">
        <f t="shared" si="19"/>
        <v>1.0287993450908675</v>
      </c>
    </row>
    <row r="593" spans="1:7" x14ac:dyDescent="0.25">
      <c r="A593" s="2" t="s">
        <v>1591</v>
      </c>
      <c r="B593" s="3">
        <v>0</v>
      </c>
      <c r="C593" s="3">
        <v>0</v>
      </c>
      <c r="D593" s="3" t="e">
        <f t="shared" si="18"/>
        <v>#DIV/0!</v>
      </c>
      <c r="E593" s="3">
        <v>0</v>
      </c>
      <c r="F593" s="3">
        <v>0</v>
      </c>
      <c r="G593" s="3" t="e">
        <f t="shared" si="19"/>
        <v>#DIV/0!</v>
      </c>
    </row>
    <row r="594" spans="1:7" x14ac:dyDescent="0.25">
      <c r="A594" s="2" t="s">
        <v>2630</v>
      </c>
      <c r="B594" s="3">
        <v>0.85213531302617485</v>
      </c>
      <c r="C594" s="3">
        <v>1.0192644483362523</v>
      </c>
      <c r="D594" s="3">
        <f t="shared" si="18"/>
        <v>1.1961298079721099</v>
      </c>
      <c r="E594" s="3">
        <v>0.73406979296217723</v>
      </c>
      <c r="F594" s="3">
        <v>0.98596187175043326</v>
      </c>
      <c r="G594" s="3">
        <f t="shared" si="19"/>
        <v>1.3431445908866526</v>
      </c>
    </row>
    <row r="595" spans="1:7" x14ac:dyDescent="0.25">
      <c r="A595" s="2" t="s">
        <v>855</v>
      </c>
      <c r="B595" s="3">
        <v>1.0953642384105959</v>
      </c>
      <c r="C595" s="3">
        <v>1.025007964</v>
      </c>
      <c r="D595" s="3">
        <f t="shared" si="18"/>
        <v>0.93576906024183804</v>
      </c>
      <c r="E595" s="3">
        <v>1.0939708314539167</v>
      </c>
      <c r="F595" s="3">
        <v>1.0304266530681625</v>
      </c>
      <c r="G595" s="3">
        <f t="shared" si="19"/>
        <v>0.94191419317706826</v>
      </c>
    </row>
    <row r="596" spans="1:7" x14ac:dyDescent="0.25">
      <c r="A596" s="2" t="s">
        <v>1292</v>
      </c>
      <c r="B596" s="3">
        <v>0.7029546856790293</v>
      </c>
      <c r="C596" s="3">
        <v>0.86018321458314051</v>
      </c>
      <c r="D596" s="3">
        <f t="shared" si="18"/>
        <v>1.2236680857347639</v>
      </c>
      <c r="E596" s="3">
        <v>0.74207382447541737</v>
      </c>
      <c r="F596" s="3">
        <v>0.80500380356690049</v>
      </c>
      <c r="G596" s="3">
        <f t="shared" si="19"/>
        <v>1.084802855209142</v>
      </c>
    </row>
    <row r="597" spans="1:7" x14ac:dyDescent="0.25">
      <c r="A597" s="2" t="s">
        <v>1462</v>
      </c>
      <c r="B597" s="3">
        <v>0</v>
      </c>
      <c r="C597" s="3">
        <v>0</v>
      </c>
      <c r="D597" s="3" t="e">
        <f t="shared" si="18"/>
        <v>#DIV/0!</v>
      </c>
      <c r="E597" s="3">
        <v>0</v>
      </c>
      <c r="F597" s="3">
        <v>0</v>
      </c>
      <c r="G597" s="3" t="e">
        <f t="shared" si="19"/>
        <v>#DIV/0!</v>
      </c>
    </row>
    <row r="598" spans="1:7" x14ac:dyDescent="0.25">
      <c r="A598" s="2" t="s">
        <v>857</v>
      </c>
      <c r="B598" s="3">
        <v>0.98490066225165562</v>
      </c>
      <c r="C598" s="3">
        <v>1.104491876</v>
      </c>
      <c r="D598" s="3">
        <f t="shared" si="18"/>
        <v>1.1214246454814416</v>
      </c>
      <c r="E598" s="3">
        <v>1.0515711923019095</v>
      </c>
      <c r="F598" s="3">
        <v>1.0159782423933368</v>
      </c>
      <c r="G598" s="3">
        <f t="shared" si="19"/>
        <v>0.96615260082328891</v>
      </c>
    </row>
    <row r="599" spans="1:7" x14ac:dyDescent="0.25">
      <c r="A599" s="2" t="s">
        <v>366</v>
      </c>
      <c r="B599" s="4">
        <v>1.3694043789999999</v>
      </c>
      <c r="C599" s="3">
        <v>0.88623404833016561</v>
      </c>
      <c r="D599" s="3">
        <f t="shared" si="18"/>
        <v>0.64716752912483977</v>
      </c>
      <c r="E599" s="3">
        <v>1.0863331774972729</v>
      </c>
      <c r="F599" s="3">
        <v>0.81809559939301968</v>
      </c>
      <c r="G599" s="3">
        <f t="shared" si="19"/>
        <v>0.75307982517644634</v>
      </c>
    </row>
    <row r="600" spans="1:7" x14ac:dyDescent="0.25">
      <c r="A600" s="2" t="s">
        <v>368</v>
      </c>
      <c r="B600" s="4">
        <v>1.3574471269999999</v>
      </c>
      <c r="C600" s="3">
        <v>1.35577880351163</v>
      </c>
      <c r="D600" s="3">
        <f t="shared" si="18"/>
        <v>0.99877098455240987</v>
      </c>
      <c r="E600" s="3">
        <v>1.0869565217391304</v>
      </c>
      <c r="F600" s="3">
        <v>1.3309939301972686</v>
      </c>
      <c r="G600" s="3">
        <f t="shared" si="19"/>
        <v>1.2245144157814871</v>
      </c>
    </row>
    <row r="601" spans="1:7" x14ac:dyDescent="0.25">
      <c r="A601" s="2" t="s">
        <v>2459</v>
      </c>
      <c r="B601" s="3">
        <v>1.1296494719118322</v>
      </c>
      <c r="C601" s="3">
        <v>0.94605954465849385</v>
      </c>
      <c r="D601" s="3">
        <f t="shared" si="18"/>
        <v>0.83748062401814916</v>
      </c>
      <c r="E601" s="3">
        <v>0.91389275001828951</v>
      </c>
      <c r="F601" s="3">
        <v>0.94402079722703636</v>
      </c>
      <c r="G601" s="3">
        <f t="shared" si="19"/>
        <v>1.0329667208850752</v>
      </c>
    </row>
    <row r="602" spans="1:7" x14ac:dyDescent="0.25">
      <c r="A602" s="2" t="s">
        <v>370</v>
      </c>
      <c r="B602" s="4">
        <v>1.4100590390000001</v>
      </c>
      <c r="C602" s="3">
        <v>1.4451986605122635</v>
      </c>
      <c r="D602" s="3">
        <f t="shared" si="18"/>
        <v>1.0249206739153165</v>
      </c>
      <c r="E602" s="3">
        <v>1.1143836683808632</v>
      </c>
      <c r="F602" s="3">
        <v>1.2814871016691958</v>
      </c>
      <c r="G602" s="3">
        <f t="shared" si="19"/>
        <v>1.1499514377585276</v>
      </c>
    </row>
    <row r="603" spans="1:7" x14ac:dyDescent="0.25">
      <c r="A603" s="2" t="s">
        <v>1464</v>
      </c>
      <c r="B603" s="3">
        <v>1.0228285459655857</v>
      </c>
      <c r="C603" s="3">
        <v>0.91255667622837056</v>
      </c>
      <c r="D603" s="3">
        <f t="shared" si="18"/>
        <v>0.89218929196670527</v>
      </c>
      <c r="E603" s="3">
        <v>0.9695206003982233</v>
      </c>
      <c r="F603" s="3">
        <v>1.0114107007015467</v>
      </c>
      <c r="G603" s="3">
        <f t="shared" si="19"/>
        <v>1.0432070244676774</v>
      </c>
    </row>
    <row r="604" spans="1:7" x14ac:dyDescent="0.25">
      <c r="A604" s="2" t="s">
        <v>3021</v>
      </c>
      <c r="B604" s="3">
        <v>1.218946218946219</v>
      </c>
      <c r="C604" s="3">
        <v>0.97082735533237685</v>
      </c>
      <c r="D604" s="3">
        <f t="shared" si="18"/>
        <v>0.79644806328835305</v>
      </c>
      <c r="E604" s="3">
        <v>1.1810111345170027</v>
      </c>
      <c r="F604" s="3">
        <v>1.0170181581304454</v>
      </c>
      <c r="G604" s="3">
        <f t="shared" si="19"/>
        <v>0.86114188800292268</v>
      </c>
    </row>
    <row r="605" spans="1:7" x14ac:dyDescent="0.25">
      <c r="A605" s="2" t="s">
        <v>1294</v>
      </c>
      <c r="B605" s="3">
        <v>0.89984232535819564</v>
      </c>
      <c r="C605" s="3">
        <v>1.1320440455260479</v>
      </c>
      <c r="D605" s="3">
        <f t="shared" si="18"/>
        <v>1.2580471196166738</v>
      </c>
      <c r="E605" s="3">
        <v>0.94332975953438503</v>
      </c>
      <c r="F605" s="3">
        <v>0.90372749556250531</v>
      </c>
      <c r="G605" s="3">
        <f t="shared" si="19"/>
        <v>0.95801864239772649</v>
      </c>
    </row>
    <row r="606" spans="1:7" x14ac:dyDescent="0.25">
      <c r="A606" s="2" t="s">
        <v>799</v>
      </c>
      <c r="B606" s="3">
        <v>1.0794701986754967</v>
      </c>
      <c r="C606" s="3">
        <v>1.0990761389999999</v>
      </c>
      <c r="D606" s="3">
        <f t="shared" si="18"/>
        <v>1.0181625582147238</v>
      </c>
      <c r="E606" s="3">
        <v>1.0780333784393323</v>
      </c>
      <c r="F606" s="3">
        <v>1.0906000339962605</v>
      </c>
      <c r="G606" s="3">
        <f t="shared" si="19"/>
        <v>1.0116570189831422</v>
      </c>
    </row>
    <row r="607" spans="1:7" x14ac:dyDescent="0.25">
      <c r="A607" s="2" t="s">
        <v>372</v>
      </c>
      <c r="B607" s="4">
        <v>1.402286825</v>
      </c>
      <c r="C607" s="3">
        <v>1.2406552629197212</v>
      </c>
      <c r="D607" s="3">
        <f t="shared" si="18"/>
        <v>0.88473715990287594</v>
      </c>
      <c r="E607" s="3">
        <v>1.0384915069347047</v>
      </c>
      <c r="F607" s="3">
        <v>1.1348634294385433</v>
      </c>
      <c r="G607" s="3">
        <f t="shared" si="19"/>
        <v>1.0927999139716584</v>
      </c>
    </row>
    <row r="608" spans="1:7" x14ac:dyDescent="0.25">
      <c r="A608" s="2" t="s">
        <v>2608</v>
      </c>
      <c r="B608" s="3">
        <v>0.83866523802234805</v>
      </c>
      <c r="C608" s="3">
        <v>0.66129597197898426</v>
      </c>
      <c r="D608" s="3">
        <f t="shared" si="18"/>
        <v>0.78851005383075456</v>
      </c>
      <c r="E608" s="3">
        <v>0.93262125978491472</v>
      </c>
      <c r="F608" s="3">
        <v>0.89289428076256494</v>
      </c>
      <c r="G608" s="3">
        <f t="shared" si="19"/>
        <v>0.95740288074548952</v>
      </c>
    </row>
    <row r="609" spans="1:7" x14ac:dyDescent="0.25">
      <c r="A609" s="2" t="s">
        <v>2986</v>
      </c>
      <c r="B609" s="3">
        <v>0.74146874146874142</v>
      </c>
      <c r="C609" s="3">
        <v>0.65550773154790376</v>
      </c>
      <c r="D609" s="3">
        <f t="shared" si="18"/>
        <v>0.88406657608982753</v>
      </c>
      <c r="E609" s="3">
        <v>0.85826060788444181</v>
      </c>
      <c r="F609" s="3">
        <v>0.55532937057242893</v>
      </c>
      <c r="G609" s="3">
        <f t="shared" si="19"/>
        <v>0.64704049733947444</v>
      </c>
    </row>
    <row r="610" spans="1:7" x14ac:dyDescent="0.25">
      <c r="A610" s="2" t="s">
        <v>112</v>
      </c>
      <c r="B610" s="4">
        <v>0.66332860000000005</v>
      </c>
      <c r="C610" s="3">
        <v>0.719884152411983</v>
      </c>
      <c r="D610" s="3">
        <f t="shared" si="18"/>
        <v>1.0852602351413507</v>
      </c>
      <c r="E610" s="3">
        <v>0.80598410472183268</v>
      </c>
      <c r="F610" s="3">
        <v>0.59199544764795142</v>
      </c>
      <c r="G610" s="3">
        <f t="shared" si="19"/>
        <v>0.73450015227318333</v>
      </c>
    </row>
    <row r="611" spans="1:7" x14ac:dyDescent="0.25">
      <c r="A611" s="2" t="s">
        <v>2581</v>
      </c>
      <c r="B611" s="3">
        <v>0.83315475279350992</v>
      </c>
      <c r="C611" s="3">
        <v>1.0080560420315237</v>
      </c>
      <c r="D611" s="3">
        <f t="shared" si="18"/>
        <v>1.2099265336380569</v>
      </c>
      <c r="E611" s="3">
        <v>0.89999268417587241</v>
      </c>
      <c r="F611" s="3">
        <v>0.881629116117851</v>
      </c>
      <c r="G611" s="3">
        <f t="shared" si="19"/>
        <v>0.97959586963216594</v>
      </c>
    </row>
    <row r="612" spans="1:7" x14ac:dyDescent="0.25">
      <c r="A612" s="2" t="s">
        <v>2742</v>
      </c>
      <c r="B612" s="3">
        <v>0.92560742560742559</v>
      </c>
      <c r="C612" s="3">
        <v>0.78415431213135656</v>
      </c>
      <c r="D612" s="3">
        <f t="shared" si="18"/>
        <v>0.84717806970569509</v>
      </c>
      <c r="E612" s="3">
        <v>1.0519109238639783</v>
      </c>
      <c r="F612" s="3">
        <v>0.82045436039410469</v>
      </c>
      <c r="G612" s="3">
        <f t="shared" si="19"/>
        <v>0.77996562425679017</v>
      </c>
    </row>
    <row r="613" spans="1:7" x14ac:dyDescent="0.25">
      <c r="A613" s="2" t="s">
        <v>3023</v>
      </c>
      <c r="B613" s="3">
        <v>1.2167622167622167</v>
      </c>
      <c r="C613" s="3">
        <v>1.0946915351506457</v>
      </c>
      <c r="D613" s="3">
        <f t="shared" si="18"/>
        <v>0.8996758118144077</v>
      </c>
      <c r="E613" s="3">
        <v>1.1190189587721937</v>
      </c>
      <c r="F613" s="3">
        <v>1.1090302092663464</v>
      </c>
      <c r="G613" s="3">
        <f t="shared" si="19"/>
        <v>0.99107365480491316</v>
      </c>
    </row>
    <row r="614" spans="1:7" x14ac:dyDescent="0.25">
      <c r="A614" s="2" t="s">
        <v>3025</v>
      </c>
      <c r="B614" s="3">
        <v>1.0896805896805897</v>
      </c>
      <c r="C614" s="3">
        <v>1.0862426271321537</v>
      </c>
      <c r="D614" s="3">
        <f t="shared" si="18"/>
        <v>0.99684498138170585</v>
      </c>
      <c r="E614" s="3">
        <v>1.1825157989768282</v>
      </c>
      <c r="F614" s="3">
        <v>1.3801807670385149</v>
      </c>
      <c r="G614" s="3">
        <f t="shared" si="19"/>
        <v>1.1671563020407139</v>
      </c>
    </row>
    <row r="615" spans="1:7" x14ac:dyDescent="0.25">
      <c r="A615" s="2" t="s">
        <v>3027</v>
      </c>
      <c r="B615" s="3">
        <v>1.262080262080262</v>
      </c>
      <c r="C615" s="3">
        <v>1.2164833413040013</v>
      </c>
      <c r="D615" s="3">
        <f t="shared" si="18"/>
        <v>0.9638716156600815</v>
      </c>
      <c r="E615" s="3">
        <v>1.1793560036111947</v>
      </c>
      <c r="F615" s="3">
        <v>1.2191189642537252</v>
      </c>
      <c r="G615" s="3">
        <f t="shared" si="19"/>
        <v>1.0337158250102396</v>
      </c>
    </row>
    <row r="616" spans="1:7" x14ac:dyDescent="0.25">
      <c r="A616" s="2" t="s">
        <v>1569</v>
      </c>
      <c r="B616" s="3">
        <v>1.0855316935423942</v>
      </c>
      <c r="C616" s="3">
        <v>1.1704535001379819</v>
      </c>
      <c r="D616" s="3">
        <f t="shared" si="18"/>
        <v>1.0782306100326413</v>
      </c>
      <c r="E616" s="3">
        <v>0.87497163603358297</v>
      </c>
      <c r="F616" s="3">
        <v>0.86132033673017283</v>
      </c>
      <c r="G616" s="3">
        <f t="shared" si="19"/>
        <v>0.98439800932828614</v>
      </c>
    </row>
    <row r="617" spans="1:7" x14ac:dyDescent="0.25">
      <c r="A617" s="2" t="s">
        <v>3029</v>
      </c>
      <c r="B617" s="3">
        <v>1.1322686322686322</v>
      </c>
      <c r="C617" s="3">
        <v>1.0329985652797704</v>
      </c>
      <c r="D617" s="3">
        <f t="shared" si="18"/>
        <v>0.91232640014943922</v>
      </c>
      <c r="E617" s="3">
        <v>1.0486006620523622</v>
      </c>
      <c r="F617" s="3">
        <v>1.0974676329289146</v>
      </c>
      <c r="G617" s="3">
        <f t="shared" si="19"/>
        <v>1.0466020789848711</v>
      </c>
    </row>
    <row r="618" spans="1:7" x14ac:dyDescent="0.25">
      <c r="A618" s="2" t="s">
        <v>859</v>
      </c>
      <c r="B618" s="3">
        <v>0.97403973509933772</v>
      </c>
      <c r="C618" s="3">
        <v>1.078528194</v>
      </c>
      <c r="D618" s="3">
        <f t="shared" si="18"/>
        <v>1.1072733022436769</v>
      </c>
      <c r="E618" s="3">
        <v>1.0338294993234101</v>
      </c>
      <c r="F618" s="3">
        <v>1.01580826109128</v>
      </c>
      <c r="G618" s="3">
        <f t="shared" si="19"/>
        <v>0.98256846197180092</v>
      </c>
    </row>
    <row r="619" spans="1:7" x14ac:dyDescent="0.25">
      <c r="A619" s="2" t="s">
        <v>1984</v>
      </c>
      <c r="B619" s="3">
        <v>0.64828897338403046</v>
      </c>
      <c r="C619" s="3">
        <v>3.0508151396701306E-3</v>
      </c>
      <c r="D619" s="3">
        <f t="shared" si="18"/>
        <v>4.7059494529809046E-3</v>
      </c>
      <c r="E619" s="3">
        <v>0.67269092363054783</v>
      </c>
      <c r="F619" s="3">
        <v>0.10459116746829908</v>
      </c>
      <c r="G619" s="3">
        <f t="shared" si="19"/>
        <v>0.15548175810640513</v>
      </c>
    </row>
    <row r="620" spans="1:7" x14ac:dyDescent="0.25">
      <c r="A620" s="2" t="s">
        <v>2396</v>
      </c>
      <c r="B620" s="3">
        <v>0.67534057860094898</v>
      </c>
      <c r="C620" s="3">
        <v>0.67758318739054291</v>
      </c>
      <c r="D620" s="3">
        <f t="shared" si="18"/>
        <v>1.0033207078926603</v>
      </c>
      <c r="E620" s="3">
        <v>1.0037310703050699</v>
      </c>
      <c r="F620" s="3">
        <v>0.67175043327556327</v>
      </c>
      <c r="G620" s="3">
        <f t="shared" si="19"/>
        <v>0.66925340178160886</v>
      </c>
    </row>
    <row r="621" spans="1:7" x14ac:dyDescent="0.25">
      <c r="A621" s="2" t="s">
        <v>1425</v>
      </c>
      <c r="B621" s="3">
        <v>1.1537670528552821</v>
      </c>
      <c r="C621" s="3">
        <v>0.87073193300638474</v>
      </c>
      <c r="D621" s="3">
        <f t="shared" si="18"/>
        <v>0.75468607883328187</v>
      </c>
      <c r="E621" s="3">
        <v>0.85801807321182422</v>
      </c>
      <c r="F621" s="3">
        <v>1.0795368100752261</v>
      </c>
      <c r="G621" s="3">
        <f t="shared" si="19"/>
        <v>1.2581749077081668</v>
      </c>
    </row>
    <row r="622" spans="1:7" x14ac:dyDescent="0.25">
      <c r="A622" s="2" t="s">
        <v>374</v>
      </c>
      <c r="B622" s="4">
        <v>1.4196248410000001</v>
      </c>
      <c r="C622" s="3">
        <v>1.2926056656711014</v>
      </c>
      <c r="D622" s="3">
        <f t="shared" si="18"/>
        <v>0.91052623787603992</v>
      </c>
      <c r="E622" s="3">
        <v>1.0462833099579243</v>
      </c>
      <c r="F622" s="3">
        <v>1.1437784522003034</v>
      </c>
      <c r="G622" s="3">
        <f t="shared" si="19"/>
        <v>1.0931823544488155</v>
      </c>
    </row>
    <row r="623" spans="1:7" x14ac:dyDescent="0.25">
      <c r="A623" s="2" t="s">
        <v>2108</v>
      </c>
      <c r="B623" s="3">
        <v>1.2661596958174905</v>
      </c>
      <c r="C623" s="3">
        <v>1.0763657164648679</v>
      </c>
      <c r="D623" s="3">
        <f t="shared" si="18"/>
        <v>0.85010265294372445</v>
      </c>
      <c r="E623" s="3">
        <v>1.1564974010395841</v>
      </c>
      <c r="F623" s="3">
        <v>1.0595540008745081</v>
      </c>
      <c r="G623" s="3">
        <f t="shared" si="19"/>
        <v>0.91617499522443124</v>
      </c>
    </row>
    <row r="624" spans="1:7" x14ac:dyDescent="0.25">
      <c r="A624" s="2" t="s">
        <v>2543</v>
      </c>
      <c r="B624" s="3">
        <v>0.9695392622072555</v>
      </c>
      <c r="C624" s="3">
        <v>0.99859894921190895</v>
      </c>
      <c r="D624" s="3">
        <f t="shared" si="18"/>
        <v>1.029972676855289</v>
      </c>
      <c r="E624" s="3">
        <v>0.91959909283780816</v>
      </c>
      <c r="F624" s="3">
        <v>1.0798960138648179</v>
      </c>
      <c r="G624" s="3">
        <f t="shared" si="19"/>
        <v>1.1743117433188701</v>
      </c>
    </row>
    <row r="625" spans="1:7" x14ac:dyDescent="0.25">
      <c r="A625" s="2" t="s">
        <v>3012</v>
      </c>
      <c r="B625" s="3">
        <v>1.0581490581490582</v>
      </c>
      <c r="C625" s="3">
        <v>0.75561932089909134</v>
      </c>
      <c r="D625" s="3">
        <f t="shared" si="18"/>
        <v>0.71409534893017834</v>
      </c>
      <c r="E625" s="3">
        <v>0.9055070719229612</v>
      </c>
      <c r="F625" s="3">
        <v>0.92174904323752138</v>
      </c>
      <c r="G625" s="3">
        <f t="shared" si="19"/>
        <v>1.0179368795873325</v>
      </c>
    </row>
    <row r="626" spans="1:7" x14ac:dyDescent="0.25">
      <c r="A626" s="2" t="s">
        <v>1823</v>
      </c>
      <c r="B626" s="3">
        <v>0.71382923385598573</v>
      </c>
      <c r="C626" s="3">
        <v>0.65090608039738751</v>
      </c>
      <c r="D626" s="3">
        <f t="shared" si="18"/>
        <v>0.91185125170806203</v>
      </c>
      <c r="E626" s="3">
        <v>0.77830723848422967</v>
      </c>
      <c r="F626" s="3">
        <v>0.45228178998670804</v>
      </c>
      <c r="G626" s="3">
        <f t="shared" si="19"/>
        <v>0.58110957681382569</v>
      </c>
    </row>
    <row r="627" spans="1:7" x14ac:dyDescent="0.25">
      <c r="A627" s="2" t="s">
        <v>2279</v>
      </c>
      <c r="B627" s="3">
        <v>1.591547236033928</v>
      </c>
      <c r="C627" s="3">
        <v>0.74134807893984178</v>
      </c>
      <c r="D627" s="3">
        <f t="shared" si="18"/>
        <v>0.46580337809341527</v>
      </c>
      <c r="E627" s="3">
        <v>1.1924830067972811</v>
      </c>
      <c r="F627" s="3">
        <v>1.5123742894621774</v>
      </c>
      <c r="G627" s="3">
        <f t="shared" si="19"/>
        <v>1.2682564706092092</v>
      </c>
    </row>
    <row r="628" spans="1:7" x14ac:dyDescent="0.25">
      <c r="A628" s="2" t="s">
        <v>1571</v>
      </c>
      <c r="B628" s="3">
        <v>1.1409675261945456</v>
      </c>
      <c r="C628" s="3">
        <v>1.0742342010854566</v>
      </c>
      <c r="D628" s="3">
        <f t="shared" si="18"/>
        <v>0.94151163501413249</v>
      </c>
      <c r="E628" s="3">
        <v>1.0751077830723847</v>
      </c>
      <c r="F628" s="3">
        <v>1.0286220646876385</v>
      </c>
      <c r="G628" s="3">
        <f t="shared" si="19"/>
        <v>0.95676180647497322</v>
      </c>
    </row>
    <row r="629" spans="1:7" x14ac:dyDescent="0.25">
      <c r="A629" s="2" t="s">
        <v>1977</v>
      </c>
      <c r="B629" s="3">
        <v>0.95875987130739981</v>
      </c>
      <c r="C629" s="3">
        <v>1.0542473067022595</v>
      </c>
      <c r="D629" s="3">
        <f t="shared" si="18"/>
        <v>1.099594735086951</v>
      </c>
      <c r="E629" s="3">
        <v>0.99464214314274291</v>
      </c>
      <c r="F629" s="3">
        <v>1.0766943594228247</v>
      </c>
      <c r="G629" s="3">
        <f t="shared" si="19"/>
        <v>1.0824942084404585</v>
      </c>
    </row>
    <row r="630" spans="1:7" x14ac:dyDescent="0.25">
      <c r="A630" s="2" t="s">
        <v>3031</v>
      </c>
      <c r="B630" s="3">
        <v>1.208981708981709</v>
      </c>
      <c r="C630" s="3">
        <v>1.1106328710345927</v>
      </c>
      <c r="D630" s="3">
        <f t="shared" si="18"/>
        <v>0.91865150877265733</v>
      </c>
      <c r="E630" s="3">
        <v>1.0856154077640685</v>
      </c>
      <c r="F630" s="3">
        <v>1.0639198762315771</v>
      </c>
      <c r="G630" s="3">
        <f t="shared" si="19"/>
        <v>0.98001545355995323</v>
      </c>
    </row>
    <row r="631" spans="1:7" x14ac:dyDescent="0.25">
      <c r="A631" s="2" t="s">
        <v>376</v>
      </c>
      <c r="B631" s="4">
        <v>1.255661012</v>
      </c>
      <c r="C631" s="3">
        <v>1.1237216037650466</v>
      </c>
      <c r="D631" s="3">
        <f t="shared" si="18"/>
        <v>0.89492434106494867</v>
      </c>
      <c r="E631" s="3">
        <v>0.97615708274894808</v>
      </c>
      <c r="F631" s="3">
        <v>1.2632776934749621</v>
      </c>
      <c r="G631" s="3">
        <f t="shared" si="19"/>
        <v>1.2941336141489195</v>
      </c>
    </row>
    <row r="632" spans="1:7" x14ac:dyDescent="0.25">
      <c r="A632" s="2" t="s">
        <v>2420</v>
      </c>
      <c r="B632" s="3">
        <v>0</v>
      </c>
      <c r="C632" s="3">
        <v>0</v>
      </c>
      <c r="D632" s="3" t="e">
        <f t="shared" si="18"/>
        <v>#DIV/0!</v>
      </c>
      <c r="E632" s="3">
        <v>0</v>
      </c>
      <c r="F632" s="3">
        <v>0</v>
      </c>
      <c r="G632" s="3" t="e">
        <f t="shared" si="19"/>
        <v>#DIV/0!</v>
      </c>
    </row>
    <row r="633" spans="1:7" x14ac:dyDescent="0.25">
      <c r="A633" s="2" t="s">
        <v>2890</v>
      </c>
      <c r="B633" s="3">
        <v>0.93134043134043132</v>
      </c>
      <c r="C633" s="3">
        <v>0.94978479196556675</v>
      </c>
      <c r="D633" s="3">
        <f t="shared" si="18"/>
        <v>1.0198041017059567</v>
      </c>
      <c r="E633" s="3">
        <v>0.88609690039121281</v>
      </c>
      <c r="F633" s="3">
        <v>0.87370735282143153</v>
      </c>
      <c r="G633" s="3">
        <f t="shared" si="19"/>
        <v>0.98601784120414904</v>
      </c>
    </row>
    <row r="634" spans="1:7" x14ac:dyDescent="0.25">
      <c r="A634" s="2" t="s">
        <v>1694</v>
      </c>
      <c r="B634" s="3">
        <v>1.0069109013896114</v>
      </c>
      <c r="C634" s="3">
        <v>1.0975991169165671</v>
      </c>
      <c r="D634" s="3">
        <f t="shared" si="18"/>
        <v>1.0900657798041509</v>
      </c>
      <c r="E634" s="3">
        <v>1.0221617124271991</v>
      </c>
      <c r="F634" s="3">
        <v>1.0103677447939743</v>
      </c>
      <c r="G634" s="3">
        <f t="shared" si="19"/>
        <v>0.98846173996752518</v>
      </c>
    </row>
    <row r="635" spans="1:7" x14ac:dyDescent="0.25">
      <c r="A635" s="2" t="s">
        <v>378</v>
      </c>
      <c r="B635" s="4">
        <v>1.258949256</v>
      </c>
      <c r="C635" s="3">
        <v>1.1539505837632364</v>
      </c>
      <c r="D635" s="3">
        <f t="shared" si="18"/>
        <v>0.91659816967494712</v>
      </c>
      <c r="E635" s="3">
        <v>0.99579242636746146</v>
      </c>
      <c r="F635" s="3">
        <v>1.1599013657056145</v>
      </c>
      <c r="G635" s="3">
        <f t="shared" si="19"/>
        <v>1.1648023573916946</v>
      </c>
    </row>
    <row r="636" spans="1:7" x14ac:dyDescent="0.25">
      <c r="A636" s="2" t="s">
        <v>3033</v>
      </c>
      <c r="B636" s="3">
        <v>1.2919737919737919</v>
      </c>
      <c r="C636" s="3">
        <v>1.2528295871194006</v>
      </c>
      <c r="D636" s="3">
        <f t="shared" si="18"/>
        <v>0.96970201323156147</v>
      </c>
      <c r="E636" s="3">
        <v>1.2413481793560035</v>
      </c>
      <c r="F636" s="3">
        <v>1.3067339793176451</v>
      </c>
      <c r="G636" s="3">
        <f t="shared" si="19"/>
        <v>1.0526732153387963</v>
      </c>
    </row>
    <row r="637" spans="1:7" x14ac:dyDescent="0.25">
      <c r="A637" s="2" t="s">
        <v>23</v>
      </c>
      <c r="B637" s="4">
        <v>1.453553546</v>
      </c>
      <c r="C637" s="3">
        <v>0.99303104353335148</v>
      </c>
      <c r="D637" s="3">
        <f t="shared" si="18"/>
        <v>0.68317472463677065</v>
      </c>
      <c r="E637" s="3">
        <v>1.3260090384915069</v>
      </c>
      <c r="F637" s="3">
        <v>1.3952959028831562</v>
      </c>
      <c r="G637" s="3">
        <f t="shared" si="19"/>
        <v>1.0522521810790004</v>
      </c>
    </row>
    <row r="638" spans="1:7" x14ac:dyDescent="0.25">
      <c r="A638" s="2" t="s">
        <v>114</v>
      </c>
      <c r="B638" s="4">
        <v>0.86839548600000005</v>
      </c>
      <c r="C638" s="3">
        <v>1.078106615983347</v>
      </c>
      <c r="D638" s="3">
        <f t="shared" si="18"/>
        <v>1.2414926532487145</v>
      </c>
      <c r="E638" s="3">
        <v>0.95730091943275675</v>
      </c>
      <c r="F638" s="3">
        <v>1.0138467374810318</v>
      </c>
      <c r="G638" s="3">
        <f t="shared" si="19"/>
        <v>1.0590679658824322</v>
      </c>
    </row>
    <row r="639" spans="1:7" x14ac:dyDescent="0.25">
      <c r="A639" s="2" t="s">
        <v>25</v>
      </c>
      <c r="B639" s="4">
        <v>0.88065167</v>
      </c>
      <c r="C639" s="3">
        <v>0.80731287899357407</v>
      </c>
      <c r="D639" s="3">
        <f t="shared" si="18"/>
        <v>0.91672213486357668</v>
      </c>
      <c r="E639" s="3">
        <v>1.1785881252921926</v>
      </c>
      <c r="F639" s="3">
        <v>1.0679059180576631</v>
      </c>
      <c r="G639" s="3">
        <f t="shared" si="19"/>
        <v>0.90608915459156736</v>
      </c>
    </row>
    <row r="640" spans="1:7" x14ac:dyDescent="0.25">
      <c r="A640" s="2" t="s">
        <v>1895</v>
      </c>
      <c r="B640" s="3">
        <v>1.2733893141116148</v>
      </c>
      <c r="C640" s="3">
        <v>0.84297672707202653</v>
      </c>
      <c r="D640" s="3">
        <f t="shared" si="18"/>
        <v>0.66199450374698066</v>
      </c>
      <c r="E640" s="3">
        <v>1.15150139928901</v>
      </c>
      <c r="F640" s="3">
        <v>0.94373061586176343</v>
      </c>
      <c r="G640" s="3">
        <f t="shared" si="19"/>
        <v>0.81956532266870563</v>
      </c>
    </row>
    <row r="641" spans="1:7" x14ac:dyDescent="0.25">
      <c r="A641" s="2" t="s">
        <v>1880</v>
      </c>
      <c r="B641" s="3">
        <v>1.2322211488444677</v>
      </c>
      <c r="C641" s="3">
        <v>1.1399135314138533</v>
      </c>
      <c r="D641" s="3">
        <f t="shared" si="18"/>
        <v>0.92508843277265851</v>
      </c>
      <c r="E641" s="3">
        <v>1.0388019060585432</v>
      </c>
      <c r="F641" s="3">
        <v>1.4171023482498892</v>
      </c>
      <c r="G641" s="3">
        <f t="shared" si="19"/>
        <v>1.3641699538526131</v>
      </c>
    </row>
    <row r="642" spans="1:7" x14ac:dyDescent="0.25">
      <c r="A642" s="2" t="s">
        <v>2292</v>
      </c>
      <c r="B642" s="3">
        <v>1.5984999234654829</v>
      </c>
      <c r="C642" s="3">
        <v>1.406830122591944</v>
      </c>
      <c r="D642" s="3">
        <f t="shared" si="18"/>
        <v>0.88009395680294644</v>
      </c>
      <c r="E642" s="3">
        <v>1.0969346696905407</v>
      </c>
      <c r="F642" s="3">
        <v>1.4199306759098786</v>
      </c>
      <c r="G642" s="3">
        <f t="shared" si="19"/>
        <v>1.2944532752442397</v>
      </c>
    </row>
    <row r="643" spans="1:7" x14ac:dyDescent="0.25">
      <c r="A643" s="2" t="s">
        <v>26</v>
      </c>
      <c r="B643" s="4">
        <v>1.1888498620000001</v>
      </c>
      <c r="C643" s="3">
        <v>1.1512354059190877</v>
      </c>
      <c r="D643" s="3">
        <f t="shared" ref="D643:D706" si="20">C643/B643</f>
        <v>0.96836063385023763</v>
      </c>
      <c r="E643" s="3">
        <v>1.1790556334735858</v>
      </c>
      <c r="F643" s="3">
        <v>1.2317905918057663</v>
      </c>
      <c r="G643" s="3">
        <f t="shared" ref="G643:G706" si="21">F643/E643</f>
        <v>1.0447264376972776</v>
      </c>
    </row>
    <row r="644" spans="1:7" x14ac:dyDescent="0.25">
      <c r="A644" s="2" t="s">
        <v>1466</v>
      </c>
      <c r="B644" s="3">
        <v>0.93082882018235413</v>
      </c>
      <c r="C644" s="3">
        <v>0.89071897843990011</v>
      </c>
      <c r="D644" s="3">
        <f t="shared" si="20"/>
        <v>0.95690954032278852</v>
      </c>
      <c r="E644" s="3">
        <v>0.96278143666717719</v>
      </c>
      <c r="F644" s="3">
        <v>0.93922745330065083</v>
      </c>
      <c r="G644" s="3">
        <f t="shared" si="21"/>
        <v>0.97553548243715393</v>
      </c>
    </row>
    <row r="645" spans="1:7" x14ac:dyDescent="0.25">
      <c r="A645" s="2" t="s">
        <v>1427</v>
      </c>
      <c r="B645" s="3">
        <v>0.92534448481524645</v>
      </c>
      <c r="C645" s="3">
        <v>1.0942907374849635</v>
      </c>
      <c r="D645" s="3">
        <f t="shared" si="20"/>
        <v>1.1825766030295719</v>
      </c>
      <c r="E645" s="3">
        <v>0.77959871343237863</v>
      </c>
      <c r="F645" s="3">
        <v>0.91826557349336491</v>
      </c>
      <c r="G645" s="3">
        <f t="shared" si="21"/>
        <v>1.1778695342511158</v>
      </c>
    </row>
    <row r="646" spans="1:7" x14ac:dyDescent="0.25">
      <c r="A646" s="2" t="s">
        <v>2868</v>
      </c>
      <c r="B646" s="3">
        <v>0.92519792519792521</v>
      </c>
      <c r="C646" s="3">
        <v>0.9603060736489718</v>
      </c>
      <c r="D646" s="3">
        <f t="shared" si="20"/>
        <v>1.0379466355196765</v>
      </c>
      <c r="E646" s="3">
        <v>0.96133012338248569</v>
      </c>
      <c r="F646" s="3">
        <v>1.0282550280921749</v>
      </c>
      <c r="G646" s="3">
        <f t="shared" si="21"/>
        <v>1.0696169849273118</v>
      </c>
    </row>
    <row r="647" spans="1:7" x14ac:dyDescent="0.25">
      <c r="A647" s="2" t="s">
        <v>29</v>
      </c>
      <c r="B647" s="4">
        <v>1.0621029820000001</v>
      </c>
      <c r="C647" s="3">
        <v>1.0415422210154766</v>
      </c>
      <c r="D647" s="3">
        <f t="shared" si="20"/>
        <v>0.98064146195521784</v>
      </c>
      <c r="E647" s="3">
        <v>1.0062334424185757</v>
      </c>
      <c r="F647" s="3">
        <v>0.98501517450682852</v>
      </c>
      <c r="G647" s="3">
        <f t="shared" si="21"/>
        <v>0.97891317559397839</v>
      </c>
    </row>
    <row r="648" spans="1:7" x14ac:dyDescent="0.25">
      <c r="A648" s="2" t="s">
        <v>1429</v>
      </c>
      <c r="B648" s="3">
        <v>1.0045931308699527</v>
      </c>
      <c r="C648" s="3">
        <v>1.1979272693624503</v>
      </c>
      <c r="D648" s="3">
        <f t="shared" si="20"/>
        <v>1.1924501895857829</v>
      </c>
      <c r="E648" s="3">
        <v>1.0764282432225456</v>
      </c>
      <c r="F648" s="3">
        <v>0.99923928661989692</v>
      </c>
      <c r="G648" s="3">
        <f t="shared" si="21"/>
        <v>0.92829159111287807</v>
      </c>
    </row>
    <row r="649" spans="1:7" x14ac:dyDescent="0.25">
      <c r="A649" s="2" t="s">
        <v>2926</v>
      </c>
      <c r="B649" s="3">
        <v>0.8498498498498499</v>
      </c>
      <c r="C649" s="3">
        <v>1.0672724374302567</v>
      </c>
      <c r="D649" s="3">
        <f t="shared" si="20"/>
        <v>1.2558364723119273</v>
      </c>
      <c r="E649" s="3">
        <v>0.87932591032199825</v>
      </c>
      <c r="F649" s="3">
        <v>0.9867274651901311</v>
      </c>
      <c r="G649" s="3">
        <f t="shared" si="21"/>
        <v>1.1221407826238212</v>
      </c>
    </row>
    <row r="650" spans="1:7" x14ac:dyDescent="0.25">
      <c r="A650" s="2" t="s">
        <v>2275</v>
      </c>
      <c r="B650" s="3">
        <v>1.2901433167592864</v>
      </c>
      <c r="C650" s="3">
        <v>1.148059872247116</v>
      </c>
      <c r="D650" s="3">
        <f t="shared" si="20"/>
        <v>0.88987003020015631</v>
      </c>
      <c r="E650" s="3">
        <v>1.2467013194722112</v>
      </c>
      <c r="F650" s="3">
        <v>1.2194140795802362</v>
      </c>
      <c r="G650" s="3">
        <f t="shared" si="21"/>
        <v>0.97811244805329389</v>
      </c>
    </row>
    <row r="651" spans="1:7" x14ac:dyDescent="0.25">
      <c r="A651" s="2" t="s">
        <v>31</v>
      </c>
      <c r="B651" s="4">
        <v>0.95104999599999995</v>
      </c>
      <c r="C651" s="3">
        <v>1.1123178568196217</v>
      </c>
      <c r="D651" s="3">
        <f t="shared" si="20"/>
        <v>1.1695682261688605</v>
      </c>
      <c r="E651" s="3">
        <v>1.2239364188873305</v>
      </c>
      <c r="F651" s="3">
        <v>1.1511760242792108</v>
      </c>
      <c r="G651" s="3">
        <f t="shared" si="21"/>
        <v>0.9405521451234653</v>
      </c>
    </row>
    <row r="652" spans="1:7" x14ac:dyDescent="0.25">
      <c r="A652" s="2" t="s">
        <v>1749</v>
      </c>
      <c r="B652" s="3">
        <v>0.6487330014119046</v>
      </c>
      <c r="C652" s="3">
        <v>0.18986293809217183</v>
      </c>
      <c r="D652" s="3">
        <f t="shared" si="20"/>
        <v>0.29266730331115193</v>
      </c>
      <c r="E652" s="3">
        <v>0.69268587852658647</v>
      </c>
      <c r="F652" s="3">
        <v>0.1479840496233939</v>
      </c>
      <c r="G652" s="3">
        <f t="shared" si="21"/>
        <v>0.21363803451309138</v>
      </c>
    </row>
    <row r="653" spans="1:7" x14ac:dyDescent="0.25">
      <c r="A653" s="2" t="s">
        <v>2128</v>
      </c>
      <c r="B653" s="3">
        <v>1.0811640830652238</v>
      </c>
      <c r="C653" s="3">
        <v>1.0079130517685193</v>
      </c>
      <c r="D653" s="3">
        <f t="shared" si="20"/>
        <v>0.93224799783486201</v>
      </c>
      <c r="E653" s="3">
        <v>1.1571371451419432</v>
      </c>
      <c r="F653" s="3">
        <v>1.0943594228246611</v>
      </c>
      <c r="G653" s="3">
        <f t="shared" si="21"/>
        <v>0.94574737957307453</v>
      </c>
    </row>
    <row r="654" spans="1:7" x14ac:dyDescent="0.25">
      <c r="A654" s="2" t="s">
        <v>33</v>
      </c>
      <c r="B654" s="4">
        <v>1.1011135190000001</v>
      </c>
      <c r="C654" s="3">
        <v>1.2402932392071682</v>
      </c>
      <c r="D654" s="3">
        <f t="shared" si="20"/>
        <v>1.1263990658597736</v>
      </c>
      <c r="E654" s="3">
        <v>0.69705469845722301</v>
      </c>
      <c r="F654" s="3">
        <v>1.1923368740515934</v>
      </c>
      <c r="G654" s="3">
        <f t="shared" si="21"/>
        <v>1.7105355959734125</v>
      </c>
    </row>
    <row r="655" spans="1:7" x14ac:dyDescent="0.25">
      <c r="A655" s="2" t="s">
        <v>1945</v>
      </c>
      <c r="B655" s="3">
        <v>1.1398069610997368</v>
      </c>
      <c r="C655" s="3">
        <v>1.4176756602154639</v>
      </c>
      <c r="D655" s="3">
        <f t="shared" si="20"/>
        <v>1.2437857537276549</v>
      </c>
      <c r="E655" s="3">
        <v>0.90379848060775692</v>
      </c>
      <c r="F655" s="3">
        <v>1.0006121556624399</v>
      </c>
      <c r="G655" s="3">
        <f t="shared" si="21"/>
        <v>1.1071186521464176</v>
      </c>
    </row>
    <row r="656" spans="1:7" x14ac:dyDescent="0.25">
      <c r="A656" s="2" t="s">
        <v>2961</v>
      </c>
      <c r="B656" s="3">
        <v>0.89585039585039583</v>
      </c>
      <c r="C656" s="3">
        <v>0.83197831978319781</v>
      </c>
      <c r="D656" s="3">
        <f t="shared" si="20"/>
        <v>0.92870229631749313</v>
      </c>
      <c r="E656" s="3">
        <v>0.90204634366536263</v>
      </c>
      <c r="F656" s="3">
        <v>0.86735607849523655</v>
      </c>
      <c r="G656" s="3">
        <f t="shared" si="21"/>
        <v>0.96154270186477764</v>
      </c>
    </row>
    <row r="657" spans="1:7" x14ac:dyDescent="0.25">
      <c r="A657" s="2" t="s">
        <v>2965</v>
      </c>
      <c r="B657" s="3">
        <v>0.80193830193830196</v>
      </c>
      <c r="C657" s="3">
        <v>0.43679260322014984</v>
      </c>
      <c r="D657" s="3">
        <f t="shared" si="20"/>
        <v>0.54467108275588383</v>
      </c>
      <c r="E657" s="3">
        <v>0.86262413481793565</v>
      </c>
      <c r="F657" s="3">
        <v>0.57389463398746032</v>
      </c>
      <c r="G657" s="3">
        <f t="shared" si="21"/>
        <v>0.66528933149845826</v>
      </c>
    </row>
    <row r="658" spans="1:7" x14ac:dyDescent="0.25">
      <c r="A658" s="2" t="s">
        <v>35</v>
      </c>
      <c r="B658" s="4">
        <v>1.1320529109999999</v>
      </c>
      <c r="C658" s="3">
        <v>1.3023803059100372</v>
      </c>
      <c r="D658" s="3">
        <f t="shared" si="20"/>
        <v>1.1504588639408899</v>
      </c>
      <c r="E658" s="3">
        <v>1.1036309802088202</v>
      </c>
      <c r="F658" s="3">
        <v>1.2264795144157814</v>
      </c>
      <c r="G658" s="3">
        <f t="shared" si="21"/>
        <v>1.1113130533756099</v>
      </c>
    </row>
    <row r="659" spans="1:7" x14ac:dyDescent="0.25">
      <c r="A659" s="2" t="s">
        <v>1468</v>
      </c>
      <c r="B659" s="3">
        <v>0.86131486940426405</v>
      </c>
      <c r="C659" s="3">
        <v>0.88627741278800776</v>
      </c>
      <c r="D659" s="3">
        <f t="shared" si="20"/>
        <v>1.0289819022873821</v>
      </c>
      <c r="E659" s="3">
        <v>0.93214887425333126</v>
      </c>
      <c r="F659" s="3">
        <v>1.0026202349759108</v>
      </c>
      <c r="G659" s="3">
        <f t="shared" si="21"/>
        <v>1.0756009717643316</v>
      </c>
    </row>
    <row r="660" spans="1:7" x14ac:dyDescent="0.25">
      <c r="A660" s="2" t="s">
        <v>37</v>
      </c>
      <c r="B660" s="4">
        <v>0.99439503799999995</v>
      </c>
      <c r="C660" s="3">
        <v>1.1302380305910038</v>
      </c>
      <c r="D660" s="3">
        <f t="shared" si="20"/>
        <v>1.1366086790459264</v>
      </c>
      <c r="E660" s="3">
        <v>1.0475299984416393</v>
      </c>
      <c r="F660" s="3">
        <v>1.0081562974203337</v>
      </c>
      <c r="G660" s="3">
        <f t="shared" si="21"/>
        <v>0.96241281769507325</v>
      </c>
    </row>
    <row r="661" spans="1:7" x14ac:dyDescent="0.25">
      <c r="A661" s="2" t="s">
        <v>2508</v>
      </c>
      <c r="B661" s="3">
        <v>0.90923006275830398</v>
      </c>
      <c r="C661" s="3">
        <v>1.0005253940455341</v>
      </c>
      <c r="D661" s="3">
        <f t="shared" si="20"/>
        <v>1.1004094948315613</v>
      </c>
      <c r="E661" s="3">
        <v>0.96159192333016319</v>
      </c>
      <c r="F661" s="3">
        <v>1.011785095320624</v>
      </c>
      <c r="G661" s="3">
        <f t="shared" si="21"/>
        <v>1.0521979966477182</v>
      </c>
    </row>
    <row r="662" spans="1:7" x14ac:dyDescent="0.25">
      <c r="A662" s="2" t="s">
        <v>140</v>
      </c>
      <c r="B662" s="4">
        <v>1.4554966</v>
      </c>
      <c r="C662" s="3">
        <v>1.4361480676984342</v>
      </c>
      <c r="D662" s="3">
        <f t="shared" si="20"/>
        <v>0.98670657677828599</v>
      </c>
      <c r="E662" s="3">
        <v>1.148511765622565</v>
      </c>
      <c r="F662" s="3">
        <v>1.0828907435508346</v>
      </c>
      <c r="G662" s="3">
        <f t="shared" si="21"/>
        <v>0.94286430140647304</v>
      </c>
    </row>
    <row r="663" spans="1:7" x14ac:dyDescent="0.25">
      <c r="A663" s="2" t="s">
        <v>701</v>
      </c>
      <c r="B663" s="3">
        <v>0.99771982328630471</v>
      </c>
      <c r="C663" s="3">
        <v>0.79934178685509627</v>
      </c>
      <c r="D663" s="3">
        <f t="shared" si="20"/>
        <v>0.80116859282419806</v>
      </c>
      <c r="E663" s="3">
        <v>1.0519031141868511</v>
      </c>
      <c r="F663" s="3">
        <v>0.92592925929259295</v>
      </c>
      <c r="G663" s="3">
        <f t="shared" si="21"/>
        <v>0.8802419603143401</v>
      </c>
    </row>
    <row r="664" spans="1:7" x14ac:dyDescent="0.25">
      <c r="A664" s="2" t="s">
        <v>39</v>
      </c>
      <c r="B664" s="4">
        <v>0.96450190599999996</v>
      </c>
      <c r="C664" s="3">
        <v>1.0869761969408995</v>
      </c>
      <c r="D664" s="3">
        <f t="shared" si="20"/>
        <v>1.1269819065976003</v>
      </c>
      <c r="E664" s="3">
        <v>1.0508025557113916</v>
      </c>
      <c r="F664" s="3">
        <v>0.92886949924127471</v>
      </c>
      <c r="G664" s="3">
        <f t="shared" si="21"/>
        <v>0.88396197191624792</v>
      </c>
    </row>
    <row r="665" spans="1:7" x14ac:dyDescent="0.25">
      <c r="A665" s="2" t="s">
        <v>41</v>
      </c>
      <c r="B665" s="4">
        <v>0.93969060599999998</v>
      </c>
      <c r="C665" s="3">
        <v>1.1182912480767491</v>
      </c>
      <c r="D665" s="3">
        <f t="shared" si="20"/>
        <v>1.190063240960769</v>
      </c>
      <c r="E665" s="3">
        <v>0.88343462677263518</v>
      </c>
      <c r="F665" s="3">
        <v>0.70276934749620634</v>
      </c>
      <c r="G665" s="3">
        <f t="shared" si="21"/>
        <v>0.79549671950664247</v>
      </c>
    </row>
    <row r="666" spans="1:7" x14ac:dyDescent="0.25">
      <c r="A666" s="2" t="s">
        <v>2110</v>
      </c>
      <c r="B666" s="3">
        <v>1.0036560397777128</v>
      </c>
      <c r="C666" s="3">
        <v>1.0347983601868624</v>
      </c>
      <c r="D666" s="3">
        <f t="shared" si="20"/>
        <v>1.0310288775983922</v>
      </c>
      <c r="E666" s="3">
        <v>1.048060775689724</v>
      </c>
      <c r="F666" s="3">
        <v>1.1905553126366419</v>
      </c>
      <c r="G666" s="3">
        <f t="shared" si="21"/>
        <v>1.1359601849932253</v>
      </c>
    </row>
    <row r="667" spans="1:7" x14ac:dyDescent="0.25">
      <c r="A667" s="2" t="s">
        <v>43</v>
      </c>
      <c r="B667" s="4">
        <v>1.3701517080000001</v>
      </c>
      <c r="C667" s="3">
        <v>1.3427459498597158</v>
      </c>
      <c r="D667" s="3">
        <f t="shared" si="20"/>
        <v>0.97999801191337543</v>
      </c>
      <c r="E667" s="3">
        <v>1.1845098955898394</v>
      </c>
      <c r="F667" s="3">
        <v>1.2801593323216995</v>
      </c>
      <c r="G667" s="3">
        <f t="shared" si="21"/>
        <v>1.0807502217482365</v>
      </c>
    </row>
    <row r="668" spans="1:7" x14ac:dyDescent="0.25">
      <c r="A668" s="2" t="s">
        <v>861</v>
      </c>
      <c r="B668" s="3">
        <v>0.75748344370860932</v>
      </c>
      <c r="C668" s="3">
        <v>0.99315068500000003</v>
      </c>
      <c r="D668" s="3">
        <f t="shared" si="20"/>
        <v>1.3111186696537855</v>
      </c>
      <c r="E668" s="3">
        <v>0.90166892196662152</v>
      </c>
      <c r="F668" s="3">
        <v>0.84616692163861973</v>
      </c>
      <c r="G668" s="3">
        <f t="shared" si="21"/>
        <v>0.93844525526404199</v>
      </c>
    </row>
    <row r="669" spans="1:7" x14ac:dyDescent="0.25">
      <c r="A669" s="2" t="s">
        <v>2917</v>
      </c>
      <c r="B669" s="3">
        <v>0.94116844116844112</v>
      </c>
      <c r="C669" s="3">
        <v>0.9555236728837877</v>
      </c>
      <c r="D669" s="3">
        <f t="shared" si="20"/>
        <v>1.0152525638211209</v>
      </c>
      <c r="E669" s="3">
        <v>0.95335540174541078</v>
      </c>
      <c r="F669" s="3">
        <v>0.99975572021822323</v>
      </c>
      <c r="G669" s="3">
        <f t="shared" si="21"/>
        <v>1.0486705360748598</v>
      </c>
    </row>
    <row r="670" spans="1:7" x14ac:dyDescent="0.25">
      <c r="A670" s="2" t="s">
        <v>801</v>
      </c>
      <c r="B670" s="3">
        <v>1.1348344370860928</v>
      </c>
      <c r="C670" s="3">
        <v>1.1589678240000001</v>
      </c>
      <c r="D670" s="3">
        <f t="shared" si="20"/>
        <v>1.0212659980392158</v>
      </c>
      <c r="E670" s="3">
        <v>1.0580363855059389</v>
      </c>
      <c r="F670" s="3">
        <v>1.1310555838857725</v>
      </c>
      <c r="G670" s="3">
        <f t="shared" si="21"/>
        <v>1.0690138821123025</v>
      </c>
    </row>
    <row r="671" spans="1:7" x14ac:dyDescent="0.25">
      <c r="A671" s="2" t="s">
        <v>2423</v>
      </c>
      <c r="B671" s="3">
        <v>0</v>
      </c>
      <c r="C671" s="3">
        <v>0</v>
      </c>
      <c r="D671" s="3" t="e">
        <f t="shared" si="20"/>
        <v>#DIV/0!</v>
      </c>
      <c r="E671" s="3">
        <v>0</v>
      </c>
      <c r="F671" s="3">
        <v>0</v>
      </c>
      <c r="G671" s="3" t="e">
        <f t="shared" si="21"/>
        <v>#DIV/0!</v>
      </c>
    </row>
    <row r="672" spans="1:7" x14ac:dyDescent="0.25">
      <c r="A672" s="2" t="s">
        <v>1470</v>
      </c>
      <c r="B672" s="3">
        <v>0.63481181874271608</v>
      </c>
      <c r="C672" s="3">
        <v>0.8187286018321458</v>
      </c>
      <c r="D672" s="3">
        <f t="shared" si="20"/>
        <v>1.2897185869250012</v>
      </c>
      <c r="E672" s="3">
        <v>0.70807168019604838</v>
      </c>
      <c r="F672" s="3">
        <v>0.95021553545769588</v>
      </c>
      <c r="G672" s="3">
        <f t="shared" si="21"/>
        <v>1.3419764722049095</v>
      </c>
    </row>
    <row r="673" spans="1:7" x14ac:dyDescent="0.25">
      <c r="A673" s="2" t="s">
        <v>2919</v>
      </c>
      <c r="B673" s="3">
        <v>1.1157521157521157</v>
      </c>
      <c r="C673" s="3">
        <v>1.2035708592380041</v>
      </c>
      <c r="D673" s="3">
        <f t="shared" si="20"/>
        <v>1.0787081128918055</v>
      </c>
      <c r="E673" s="3">
        <v>1.2496238338850436</v>
      </c>
      <c r="F673" s="3">
        <v>1.2103248921097631</v>
      </c>
      <c r="G673" s="3">
        <f t="shared" si="21"/>
        <v>0.96855138265641005</v>
      </c>
    </row>
    <row r="674" spans="1:7" x14ac:dyDescent="0.25">
      <c r="A674" s="2" t="s">
        <v>142</v>
      </c>
      <c r="B674" s="4">
        <v>1.1058964200000001</v>
      </c>
      <c r="C674" s="3">
        <v>0.94814010317675812</v>
      </c>
      <c r="D674" s="3">
        <f t="shared" si="20"/>
        <v>0.85734982592380404</v>
      </c>
      <c r="E674" s="3">
        <v>1.0523609163160355</v>
      </c>
      <c r="F674" s="3">
        <v>0.89510622154779973</v>
      </c>
      <c r="G674" s="3">
        <f t="shared" si="21"/>
        <v>0.85056961701054812</v>
      </c>
    </row>
    <row r="675" spans="1:7" x14ac:dyDescent="0.25">
      <c r="A675" s="2" t="s">
        <v>69</v>
      </c>
      <c r="B675" s="4">
        <v>1.0842239</v>
      </c>
      <c r="C675" s="3">
        <v>1.0958457778984523</v>
      </c>
      <c r="D675" s="3">
        <f t="shared" si="20"/>
        <v>1.0107190755511406</v>
      </c>
      <c r="E675" s="3">
        <v>1.089138226585632</v>
      </c>
      <c r="F675" s="3">
        <v>1.0591805766312594</v>
      </c>
      <c r="G675" s="3">
        <f t="shared" si="21"/>
        <v>0.9724941708746303</v>
      </c>
    </row>
    <row r="676" spans="1:7" x14ac:dyDescent="0.25">
      <c r="A676" s="2" t="s">
        <v>2189</v>
      </c>
      <c r="B676" s="3">
        <v>0.9445744369698742</v>
      </c>
      <c r="C676" s="3">
        <v>0.9711125941462484</v>
      </c>
      <c r="D676" s="3">
        <f t="shared" si="20"/>
        <v>1.0280953582245003</v>
      </c>
      <c r="E676" s="3">
        <v>1.0112754898040783</v>
      </c>
      <c r="F676" s="3">
        <v>1.0513336248360297</v>
      </c>
      <c r="G676" s="3">
        <f t="shared" si="21"/>
        <v>1.0396114960125378</v>
      </c>
    </row>
    <row r="677" spans="1:7" x14ac:dyDescent="0.25">
      <c r="A677" s="2" t="s">
        <v>71</v>
      </c>
      <c r="B677" s="4">
        <v>0.95463717199999998</v>
      </c>
      <c r="C677" s="3">
        <v>0.71970314055570639</v>
      </c>
      <c r="D677" s="3">
        <f t="shared" si="20"/>
        <v>0.75390228001273174</v>
      </c>
      <c r="E677" s="3">
        <v>0.91880941249805204</v>
      </c>
      <c r="F677" s="3">
        <v>0.67204097116843697</v>
      </c>
      <c r="G677" s="3">
        <f t="shared" si="21"/>
        <v>0.73142586702643486</v>
      </c>
    </row>
    <row r="678" spans="1:7" x14ac:dyDescent="0.25">
      <c r="A678" s="2" t="s">
        <v>2757</v>
      </c>
      <c r="B678" s="3">
        <v>1.2304122304122305</v>
      </c>
      <c r="C678" s="3">
        <v>1.2104256336681014</v>
      </c>
      <c r="D678" s="3">
        <f t="shared" si="20"/>
        <v>0.98375617841718555</v>
      </c>
      <c r="E678" s="3">
        <v>0.85645501053265127</v>
      </c>
      <c r="F678" s="3">
        <v>1.0272779089650681</v>
      </c>
      <c r="G678" s="3">
        <f t="shared" si="21"/>
        <v>1.1994534404395365</v>
      </c>
    </row>
    <row r="679" spans="1:7" x14ac:dyDescent="0.25">
      <c r="A679" s="2" t="s">
        <v>144</v>
      </c>
      <c r="B679" s="4">
        <v>1.167027875</v>
      </c>
      <c r="C679" s="3">
        <v>1.071952212869943</v>
      </c>
      <c r="D679" s="3">
        <f t="shared" si="20"/>
        <v>0.91853179845420829</v>
      </c>
      <c r="E679" s="3">
        <v>1.0327255726975222</v>
      </c>
      <c r="F679" s="3">
        <v>1.0358497723823976</v>
      </c>
      <c r="G679" s="3">
        <f t="shared" si="21"/>
        <v>1.0030251983367806</v>
      </c>
    </row>
    <row r="680" spans="1:7" x14ac:dyDescent="0.25">
      <c r="A680" s="2" t="s">
        <v>1573</v>
      </c>
      <c r="B680" s="3">
        <v>1.2525822991751505</v>
      </c>
      <c r="C680" s="3">
        <v>1.2804709778309262</v>
      </c>
      <c r="D680" s="3">
        <f t="shared" si="20"/>
        <v>1.0222649471209524</v>
      </c>
      <c r="E680" s="3">
        <v>1.0439452386355041</v>
      </c>
      <c r="F680" s="3">
        <v>1.0107221976074434</v>
      </c>
      <c r="G680" s="3">
        <f t="shared" si="21"/>
        <v>0.96817549446225248</v>
      </c>
    </row>
    <row r="681" spans="1:7" x14ac:dyDescent="0.25">
      <c r="A681" s="2" t="s">
        <v>1696</v>
      </c>
      <c r="B681" s="3">
        <v>0</v>
      </c>
      <c r="C681" s="3">
        <v>0</v>
      </c>
      <c r="D681" s="3" t="e">
        <f t="shared" si="20"/>
        <v>#DIV/0!</v>
      </c>
      <c r="E681" s="3">
        <v>0</v>
      </c>
      <c r="F681" s="3">
        <v>0</v>
      </c>
      <c r="G681" s="3" t="e">
        <f t="shared" si="21"/>
        <v>#DIV/0!</v>
      </c>
    </row>
    <row r="682" spans="1:7" x14ac:dyDescent="0.25">
      <c r="A682" s="2" t="s">
        <v>1983</v>
      </c>
      <c r="B682" s="3">
        <v>0.6313249488154431</v>
      </c>
      <c r="C682" s="3">
        <v>8.9617694727810084E-3</v>
      </c>
      <c r="D682" s="3">
        <f t="shared" si="20"/>
        <v>1.4195177126448121E-2</v>
      </c>
      <c r="E682" s="3">
        <v>0.44142343062774891</v>
      </c>
      <c r="F682" s="3">
        <v>0.43917796239615214</v>
      </c>
      <c r="G682" s="3">
        <f t="shared" si="21"/>
        <v>0.99491311952244244</v>
      </c>
    </row>
    <row r="683" spans="1:7" x14ac:dyDescent="0.25">
      <c r="A683" s="2" t="s">
        <v>3035</v>
      </c>
      <c r="B683" s="3">
        <v>1.2788697788697789</v>
      </c>
      <c r="C683" s="3">
        <v>1.2003825920612148</v>
      </c>
      <c r="D683" s="3">
        <f t="shared" si="20"/>
        <v>0.93862769446477312</v>
      </c>
      <c r="E683" s="3">
        <v>1.1891363226000602</v>
      </c>
      <c r="F683" s="3">
        <v>1.3011969709307061</v>
      </c>
      <c r="G683" s="3">
        <f t="shared" si="21"/>
        <v>1.0942370073143708</v>
      </c>
    </row>
    <row r="684" spans="1:7" x14ac:dyDescent="0.25">
      <c r="A684" s="2" t="s">
        <v>1825</v>
      </c>
      <c r="B684" s="3">
        <v>0.63015530950434717</v>
      </c>
      <c r="C684" s="3">
        <v>0.63692392604176251</v>
      </c>
      <c r="D684" s="3">
        <f t="shared" si="20"/>
        <v>1.0107411878235848</v>
      </c>
      <c r="E684" s="3">
        <v>0.77089478859390359</v>
      </c>
      <c r="F684" s="3">
        <v>0.72396987151085512</v>
      </c>
      <c r="G684" s="3">
        <f t="shared" si="21"/>
        <v>0.93912928485528024</v>
      </c>
    </row>
    <row r="685" spans="1:7" x14ac:dyDescent="0.25">
      <c r="A685" s="2" t="s">
        <v>802</v>
      </c>
      <c r="B685" s="3">
        <v>0.83059602649006625</v>
      </c>
      <c r="C685" s="3">
        <v>0.86030583000000005</v>
      </c>
      <c r="D685" s="3">
        <f t="shared" si="20"/>
        <v>1.035769257933344</v>
      </c>
      <c r="E685" s="3">
        <v>0.8520523229589535</v>
      </c>
      <c r="F685" s="3">
        <v>1.1769505354411014</v>
      </c>
      <c r="G685" s="3">
        <f t="shared" si="21"/>
        <v>1.3813125130084287</v>
      </c>
    </row>
    <row r="686" spans="1:7" x14ac:dyDescent="0.25">
      <c r="A686" s="2" t="s">
        <v>2849</v>
      </c>
      <c r="B686" s="3">
        <v>1.065110565110565</v>
      </c>
      <c r="C686" s="3">
        <v>1.0543599553642595</v>
      </c>
      <c r="D686" s="3">
        <f t="shared" si="20"/>
        <v>0.98990657862342257</v>
      </c>
      <c r="E686" s="3">
        <v>0.94869094191995185</v>
      </c>
      <c r="F686" s="3">
        <v>1.0867193225307386</v>
      </c>
      <c r="G686" s="3">
        <f t="shared" si="21"/>
        <v>1.1454935158666595</v>
      </c>
    </row>
    <row r="687" spans="1:7" x14ac:dyDescent="0.25">
      <c r="A687" s="2" t="s">
        <v>2861</v>
      </c>
      <c r="B687" s="3">
        <v>1.0196560196560196</v>
      </c>
      <c r="C687" s="3">
        <v>0.92332217439821462</v>
      </c>
      <c r="D687" s="3">
        <f t="shared" si="20"/>
        <v>0.90552319272306836</v>
      </c>
      <c r="E687" s="3">
        <v>1.028137225398736</v>
      </c>
      <c r="F687" s="3">
        <v>0.95203973617783566</v>
      </c>
      <c r="G687" s="3">
        <f t="shared" si="21"/>
        <v>0.92598508512189326</v>
      </c>
    </row>
    <row r="688" spans="1:7" x14ac:dyDescent="0.25">
      <c r="A688" s="2" t="s">
        <v>146</v>
      </c>
      <c r="B688" s="4">
        <v>1.0949854269999999</v>
      </c>
      <c r="C688" s="3">
        <v>1.2540501402841886</v>
      </c>
      <c r="D688" s="3">
        <f t="shared" si="20"/>
        <v>1.1452665116466327</v>
      </c>
      <c r="E688" s="3">
        <v>1.0238429172510519</v>
      </c>
      <c r="F688" s="3">
        <v>1.0842185128983308</v>
      </c>
      <c r="G688" s="3">
        <f t="shared" si="21"/>
        <v>1.0589695886253561</v>
      </c>
    </row>
    <row r="689" spans="1:7" x14ac:dyDescent="0.25">
      <c r="A689" s="2" t="s">
        <v>148</v>
      </c>
      <c r="B689" s="4">
        <v>1.074807563</v>
      </c>
      <c r="C689" s="3">
        <v>0.97130962078016114</v>
      </c>
      <c r="D689" s="3">
        <f t="shared" si="20"/>
        <v>0.90370560667534228</v>
      </c>
      <c r="E689" s="3">
        <v>0.92099111734455352</v>
      </c>
      <c r="F689" s="3">
        <v>0.7297040971168437</v>
      </c>
      <c r="G689" s="3">
        <f t="shared" si="21"/>
        <v>0.7923030780370196</v>
      </c>
    </row>
    <row r="690" spans="1:7" x14ac:dyDescent="0.25">
      <c r="A690" s="2" t="s">
        <v>1894</v>
      </c>
      <c r="B690" s="3">
        <v>1.2684848034480196</v>
      </c>
      <c r="C690" s="3">
        <v>1.2935332536105235</v>
      </c>
      <c r="D690" s="3">
        <f t="shared" si="20"/>
        <v>1.0197467483208444</v>
      </c>
      <c r="E690" s="3">
        <v>1.2026321760835035</v>
      </c>
      <c r="F690" s="3">
        <v>1.3814798404962338</v>
      </c>
      <c r="G690" s="3">
        <f t="shared" si="21"/>
        <v>1.1487135202013024</v>
      </c>
    </row>
    <row r="691" spans="1:7" x14ac:dyDescent="0.25">
      <c r="A691" s="2" t="s">
        <v>73</v>
      </c>
      <c r="B691" s="4">
        <v>1.013975039</v>
      </c>
      <c r="C691" s="3">
        <v>1.0093221105982442</v>
      </c>
      <c r="D691" s="3">
        <f t="shared" si="20"/>
        <v>0.99541120025366248</v>
      </c>
      <c r="E691" s="3">
        <v>1.090384915069347</v>
      </c>
      <c r="F691" s="3">
        <v>0.94195751138088013</v>
      </c>
      <c r="G691" s="3">
        <f t="shared" si="21"/>
        <v>0.86387613985009404</v>
      </c>
    </row>
    <row r="692" spans="1:7" x14ac:dyDescent="0.25">
      <c r="A692" s="2" t="s">
        <v>1830</v>
      </c>
      <c r="B692" s="3">
        <v>0.7377573010329197</v>
      </c>
      <c r="C692" s="3">
        <v>0.39922730199613649</v>
      </c>
      <c r="D692" s="3">
        <f t="shared" si="20"/>
        <v>0.54113636210334493</v>
      </c>
      <c r="E692" s="3">
        <v>0.66182588306482115</v>
      </c>
      <c r="F692" s="3">
        <v>0.1284891448825875</v>
      </c>
      <c r="G692" s="3">
        <f t="shared" si="21"/>
        <v>0.19414342679916449</v>
      </c>
    </row>
    <row r="693" spans="1:7" x14ac:dyDescent="0.25">
      <c r="A693" s="2" t="s">
        <v>75</v>
      </c>
      <c r="B693" s="4">
        <v>0.977953815</v>
      </c>
      <c r="C693" s="3">
        <v>1.1099647026880262</v>
      </c>
      <c r="D693" s="3">
        <f t="shared" si="20"/>
        <v>1.1349868323669519</v>
      </c>
      <c r="E693" s="3">
        <v>0.93486052672588438</v>
      </c>
      <c r="F693" s="3">
        <v>1.0923748103186646</v>
      </c>
      <c r="G693" s="3">
        <f t="shared" si="21"/>
        <v>1.1684896079037956</v>
      </c>
    </row>
    <row r="694" spans="1:7" x14ac:dyDescent="0.25">
      <c r="A694" s="2" t="s">
        <v>2016</v>
      </c>
      <c r="B694" s="3">
        <v>1.4341912840011699</v>
      </c>
      <c r="C694" s="3">
        <v>1.3707693774430356</v>
      </c>
      <c r="D694" s="3">
        <f t="shared" si="20"/>
        <v>0.9557786278123257</v>
      </c>
      <c r="E694" s="3">
        <v>1.1926429428228709</v>
      </c>
      <c r="F694" s="3">
        <v>1.5506777437691299</v>
      </c>
      <c r="G694" s="3">
        <f t="shared" si="21"/>
        <v>1.3002028420164256</v>
      </c>
    </row>
    <row r="695" spans="1:7" x14ac:dyDescent="0.25">
      <c r="A695" s="2" t="s">
        <v>863</v>
      </c>
      <c r="B695" s="3">
        <v>0.97006622516556296</v>
      </c>
      <c r="C695" s="3">
        <v>1.0528830840000001</v>
      </c>
      <c r="D695" s="3">
        <f t="shared" si="20"/>
        <v>1.085372376324413</v>
      </c>
      <c r="E695" s="3">
        <v>1.0368365659299354</v>
      </c>
      <c r="F695" s="3">
        <v>1.2000679925208226</v>
      </c>
      <c r="G695" s="3">
        <f t="shared" si="21"/>
        <v>1.1574321662204163</v>
      </c>
    </row>
    <row r="696" spans="1:7" x14ac:dyDescent="0.25">
      <c r="A696" s="2" t="s">
        <v>2020</v>
      </c>
      <c r="B696" s="3">
        <v>1.0577654284878619</v>
      </c>
      <c r="C696" s="3">
        <v>1.1383353989894174</v>
      </c>
      <c r="D696" s="3">
        <f t="shared" si="20"/>
        <v>1.0761699790252504</v>
      </c>
      <c r="E696" s="3">
        <v>1.1486605357856858</v>
      </c>
      <c r="F696" s="3">
        <v>1.1595977262789681</v>
      </c>
      <c r="G696" s="3">
        <f t="shared" si="21"/>
        <v>1.0095216908325324</v>
      </c>
    </row>
    <row r="697" spans="1:7" x14ac:dyDescent="0.25">
      <c r="A697" s="2" t="s">
        <v>1417</v>
      </c>
      <c r="B697" s="3">
        <v>0.85473366696373487</v>
      </c>
      <c r="C697" s="3">
        <v>0.81354677523827146</v>
      </c>
      <c r="D697" s="3">
        <f t="shared" si="20"/>
        <v>0.95181318658972291</v>
      </c>
      <c r="E697" s="3">
        <v>0.98422423035686935</v>
      </c>
      <c r="F697" s="3">
        <v>0.93432507818443078</v>
      </c>
      <c r="G697" s="3">
        <f t="shared" si="21"/>
        <v>0.94930103259666176</v>
      </c>
    </row>
    <row r="698" spans="1:7" x14ac:dyDescent="0.25">
      <c r="A698" s="2" t="s">
        <v>3037</v>
      </c>
      <c r="B698" s="3">
        <v>1.3675948675948677</v>
      </c>
      <c r="C698" s="3">
        <v>1.1745576279292205</v>
      </c>
      <c r="D698" s="3">
        <f t="shared" si="20"/>
        <v>0.85884910492159583</v>
      </c>
      <c r="E698" s="3">
        <v>1.3716521215768884</v>
      </c>
      <c r="F698" s="3">
        <v>1.2419184105528867</v>
      </c>
      <c r="G698" s="3">
        <f t="shared" si="21"/>
        <v>0.90541791976025499</v>
      </c>
    </row>
    <row r="699" spans="1:7" x14ac:dyDescent="0.25">
      <c r="A699" s="2" t="s">
        <v>2730</v>
      </c>
      <c r="B699" s="3">
        <v>1.0262080262080262</v>
      </c>
      <c r="C699" s="3">
        <v>0.81045751633986929</v>
      </c>
      <c r="D699" s="3">
        <f t="shared" si="20"/>
        <v>0.78975947921067868</v>
      </c>
      <c r="E699" s="3">
        <v>1.3137225398736081</v>
      </c>
      <c r="F699" s="3">
        <v>0.88526992915886327</v>
      </c>
      <c r="G699" s="3">
        <f t="shared" si="21"/>
        <v>0.67386369822354897</v>
      </c>
    </row>
    <row r="700" spans="1:7" x14ac:dyDescent="0.25">
      <c r="A700" s="2" t="s">
        <v>2151</v>
      </c>
      <c r="B700" s="3">
        <v>5.7034220532319393E-3</v>
      </c>
      <c r="C700" s="3">
        <v>0</v>
      </c>
      <c r="D700" s="3">
        <f t="shared" si="20"/>
        <v>0</v>
      </c>
      <c r="E700" s="3">
        <v>0.18568572570971612</v>
      </c>
      <c r="F700" s="3">
        <v>6.9960647135986008E-4</v>
      </c>
      <c r="G700" s="3">
        <f t="shared" si="21"/>
        <v>3.7676911818927865E-3</v>
      </c>
    </row>
    <row r="701" spans="1:7" x14ac:dyDescent="0.25">
      <c r="A701" s="2" t="s">
        <v>2962</v>
      </c>
      <c r="B701" s="3">
        <v>0.9377559377559378</v>
      </c>
      <c r="C701" s="3">
        <v>0.88825123545353102</v>
      </c>
      <c r="D701" s="3">
        <f t="shared" si="20"/>
        <v>0.94720939606005361</v>
      </c>
      <c r="E701" s="3">
        <v>0.91769485404754736</v>
      </c>
      <c r="F701" s="3">
        <v>0.94112857259180849</v>
      </c>
      <c r="G701" s="3">
        <f t="shared" si="21"/>
        <v>1.0255354145671682</v>
      </c>
    </row>
    <row r="702" spans="1:7" x14ac:dyDescent="0.25">
      <c r="A702" s="2" t="s">
        <v>150</v>
      </c>
      <c r="B702" s="4">
        <v>1.1319034450000001</v>
      </c>
      <c r="C702" s="3">
        <v>1.1892478957371708</v>
      </c>
      <c r="D702" s="3">
        <f t="shared" si="20"/>
        <v>1.0506619632535625</v>
      </c>
      <c r="E702" s="3">
        <v>1.0419199002649213</v>
      </c>
      <c r="F702" s="3">
        <v>1.0007587253414265</v>
      </c>
      <c r="G702" s="3">
        <f t="shared" si="21"/>
        <v>0.96049487593717231</v>
      </c>
    </row>
    <row r="703" spans="1:7" x14ac:dyDescent="0.25">
      <c r="A703" s="2" t="s">
        <v>152</v>
      </c>
      <c r="B703" s="4">
        <v>0.99140572500000002</v>
      </c>
      <c r="C703" s="3">
        <v>1.165535342564938</v>
      </c>
      <c r="D703" s="3">
        <f t="shared" si="20"/>
        <v>1.175639108362964</v>
      </c>
      <c r="E703" s="3">
        <v>1.0489325229858188</v>
      </c>
      <c r="F703" s="3">
        <v>1.0415402124430957</v>
      </c>
      <c r="G703" s="3">
        <f t="shared" si="21"/>
        <v>0.99295253948110918</v>
      </c>
    </row>
    <row r="704" spans="1:7" x14ac:dyDescent="0.25">
      <c r="A704" s="2" t="s">
        <v>77</v>
      </c>
      <c r="B704" s="4">
        <v>1.0189074060000001</v>
      </c>
      <c r="C704" s="3">
        <v>1.2696171599239749</v>
      </c>
      <c r="D704" s="3">
        <f t="shared" si="20"/>
        <v>1.246057445895113</v>
      </c>
      <c r="E704" s="3">
        <v>1.0157394421069035</v>
      </c>
      <c r="F704" s="3">
        <v>0.97875569044006072</v>
      </c>
      <c r="G704" s="3">
        <f t="shared" si="21"/>
        <v>0.96358933193523633</v>
      </c>
    </row>
    <row r="705" spans="1:7" x14ac:dyDescent="0.25">
      <c r="A705" s="2" t="s">
        <v>79</v>
      </c>
      <c r="B705" s="4">
        <v>1.018309543</v>
      </c>
      <c r="C705" s="3">
        <v>1.2602045433975926</v>
      </c>
      <c r="D705" s="3">
        <f t="shared" si="20"/>
        <v>1.2375456481385372</v>
      </c>
      <c r="E705" s="3">
        <v>1.0596852111578619</v>
      </c>
      <c r="F705" s="3">
        <v>1.1707132018209407</v>
      </c>
      <c r="G705" s="3">
        <f t="shared" si="21"/>
        <v>1.1047745023654378</v>
      </c>
    </row>
    <row r="706" spans="1:7" x14ac:dyDescent="0.25">
      <c r="A706" s="2" t="s">
        <v>1431</v>
      </c>
      <c r="B706" s="3">
        <v>1.0742441900322204</v>
      </c>
      <c r="C706" s="3">
        <v>1.1955214213010086</v>
      </c>
      <c r="D706" s="3">
        <f t="shared" si="20"/>
        <v>1.1128954034791203</v>
      </c>
      <c r="E706" s="3">
        <v>0.96630418134476948</v>
      </c>
      <c r="F706" s="3">
        <v>1.0535035077339194</v>
      </c>
      <c r="G706" s="3">
        <f t="shared" si="21"/>
        <v>1.090240038357071</v>
      </c>
    </row>
    <row r="707" spans="1:7" x14ac:dyDescent="0.25">
      <c r="A707" s="2" t="s">
        <v>81</v>
      </c>
      <c r="B707" s="4">
        <v>0.77617517400000002</v>
      </c>
      <c r="C707" s="3">
        <v>0.78559145624038373</v>
      </c>
      <c r="D707" s="3">
        <f t="shared" ref="D707:D770" si="22">C707/B707</f>
        <v>1.0121316457364349</v>
      </c>
      <c r="E707" s="3">
        <v>0.75767492597787123</v>
      </c>
      <c r="F707" s="3">
        <v>0.72059939301972686</v>
      </c>
      <c r="G707" s="3">
        <f t="shared" ref="G707:G770" si="23">F707/E707</f>
        <v>0.95106670197605669</v>
      </c>
    </row>
    <row r="708" spans="1:7" x14ac:dyDescent="0.25">
      <c r="A708" s="2" t="s">
        <v>865</v>
      </c>
      <c r="B708" s="3">
        <v>0.90066225165562919</v>
      </c>
      <c r="C708" s="3">
        <v>1.068015291</v>
      </c>
      <c r="D708" s="3">
        <f t="shared" si="22"/>
        <v>1.1858110951544116</v>
      </c>
      <c r="E708" s="3">
        <v>1.0481130657044053</v>
      </c>
      <c r="F708" s="3">
        <v>0.93557708652048277</v>
      </c>
      <c r="G708" s="3">
        <f t="shared" si="23"/>
        <v>0.8926299243218665</v>
      </c>
    </row>
    <row r="709" spans="1:7" x14ac:dyDescent="0.25">
      <c r="A709" s="2" t="s">
        <v>1433</v>
      </c>
      <c r="B709" s="3">
        <v>1.0003427709604442</v>
      </c>
      <c r="C709" s="3">
        <v>0.95327102803738317</v>
      </c>
      <c r="D709" s="3">
        <f t="shared" si="22"/>
        <v>0.9529443863748156</v>
      </c>
      <c r="E709" s="3">
        <v>1.0470209833052535</v>
      </c>
      <c r="F709" s="3">
        <v>0.9899416786408588</v>
      </c>
      <c r="G709" s="3">
        <f t="shared" si="23"/>
        <v>0.94548408716298526</v>
      </c>
    </row>
    <row r="710" spans="1:7" x14ac:dyDescent="0.25">
      <c r="A710" s="2" t="s">
        <v>829</v>
      </c>
      <c r="B710" s="3">
        <v>1.0798675496688741</v>
      </c>
      <c r="C710" s="3">
        <v>1.1976744189999999</v>
      </c>
      <c r="D710" s="3">
        <f t="shared" si="22"/>
        <v>1.1090938137434074</v>
      </c>
      <c r="E710" s="3">
        <v>0.97534205382649231</v>
      </c>
      <c r="F710" s="3">
        <v>1.1706612272650008</v>
      </c>
      <c r="G710" s="3">
        <f t="shared" si="23"/>
        <v>1.2002571022875781</v>
      </c>
    </row>
    <row r="711" spans="1:7" x14ac:dyDescent="0.25">
      <c r="A711" s="2" t="s">
        <v>2510</v>
      </c>
      <c r="B711" s="3">
        <v>0.87126894229297414</v>
      </c>
      <c r="C711" s="3">
        <v>1.0535901926444833</v>
      </c>
      <c r="D711" s="3">
        <f t="shared" si="22"/>
        <v>1.2092594393089264</v>
      </c>
      <c r="E711" s="3">
        <v>0.96568878484161236</v>
      </c>
      <c r="F711" s="3">
        <v>1.0816291161178511</v>
      </c>
      <c r="G711" s="3">
        <f t="shared" si="23"/>
        <v>1.1200597263799172</v>
      </c>
    </row>
    <row r="712" spans="1:7" x14ac:dyDescent="0.25">
      <c r="A712" s="2" t="s">
        <v>83</v>
      </c>
      <c r="B712" s="4">
        <v>0.87497197500000001</v>
      </c>
      <c r="C712" s="3">
        <v>1.0623585844872838</v>
      </c>
      <c r="D712" s="3">
        <f t="shared" si="22"/>
        <v>1.2141629844627695</v>
      </c>
      <c r="E712" s="3">
        <v>0.95013246065139478</v>
      </c>
      <c r="F712" s="3">
        <v>0.84503034901365703</v>
      </c>
      <c r="G712" s="3">
        <f t="shared" si="23"/>
        <v>0.88938162204701277</v>
      </c>
    </row>
    <row r="713" spans="1:7" x14ac:dyDescent="0.25">
      <c r="A713" s="2" t="s">
        <v>867</v>
      </c>
      <c r="B713" s="3">
        <v>0.84807947019867547</v>
      </c>
      <c r="C713" s="3">
        <v>1.0289901239999999</v>
      </c>
      <c r="D713" s="3">
        <f t="shared" si="22"/>
        <v>1.2133180440730906</v>
      </c>
      <c r="E713" s="3">
        <v>1.0357840926176516</v>
      </c>
      <c r="F713" s="3">
        <v>0.99405065442801288</v>
      </c>
      <c r="G713" s="3">
        <f t="shared" si="23"/>
        <v>0.959708361532982</v>
      </c>
    </row>
    <row r="714" spans="1:7" x14ac:dyDescent="0.25">
      <c r="A714" s="2" t="s">
        <v>85</v>
      </c>
      <c r="B714" s="4">
        <v>0.85763395899999995</v>
      </c>
      <c r="C714" s="3">
        <v>1.1229975563399404</v>
      </c>
      <c r="D714" s="3">
        <f t="shared" si="22"/>
        <v>1.3094135843796975</v>
      </c>
      <c r="E714" s="3">
        <v>0.97475455820476853</v>
      </c>
      <c r="F714" s="3">
        <v>0.97287556904400607</v>
      </c>
      <c r="G714" s="3">
        <f t="shared" si="23"/>
        <v>0.99807234637176456</v>
      </c>
    </row>
    <row r="715" spans="1:7" x14ac:dyDescent="0.25">
      <c r="A715" s="2" t="s">
        <v>2583</v>
      </c>
      <c r="B715" s="3">
        <v>0.82504209398438699</v>
      </c>
      <c r="C715" s="3">
        <v>0.92224168126094574</v>
      </c>
      <c r="D715" s="3">
        <f t="shared" si="22"/>
        <v>1.1178116704411425</v>
      </c>
      <c r="E715" s="3">
        <v>0.91272221815787546</v>
      </c>
      <c r="F715" s="3">
        <v>0.85095320623916815</v>
      </c>
      <c r="G715" s="3">
        <f t="shared" si="23"/>
        <v>0.9323244129595375</v>
      </c>
    </row>
    <row r="716" spans="1:7" x14ac:dyDescent="0.25">
      <c r="A716" s="2" t="s">
        <v>1701</v>
      </c>
      <c r="B716" s="3">
        <v>0.93735602288771647</v>
      </c>
      <c r="C716" s="3">
        <v>1.0501333823935242</v>
      </c>
      <c r="D716" s="3">
        <f t="shared" si="22"/>
        <v>1.1203143274829279</v>
      </c>
      <c r="E716" s="3">
        <v>1.038953180546101</v>
      </c>
      <c r="F716" s="3">
        <v>1.1507310589277802</v>
      </c>
      <c r="G716" s="3">
        <f t="shared" si="23"/>
        <v>1.1075870217009449</v>
      </c>
    </row>
    <row r="717" spans="1:7" x14ac:dyDescent="0.25">
      <c r="A717" s="2" t="s">
        <v>87</v>
      </c>
      <c r="B717" s="4">
        <v>0.84702189699999997</v>
      </c>
      <c r="C717" s="3">
        <v>1.2120553896280206</v>
      </c>
      <c r="D717" s="3">
        <f t="shared" si="22"/>
        <v>1.4309611049264535</v>
      </c>
      <c r="E717" s="3">
        <v>0.94078229702353122</v>
      </c>
      <c r="F717" s="3">
        <v>0.97211684370257967</v>
      </c>
      <c r="G717" s="3">
        <f t="shared" si="23"/>
        <v>1.0333069050918426</v>
      </c>
    </row>
    <row r="718" spans="1:7" x14ac:dyDescent="0.25">
      <c r="A718" s="2" t="s">
        <v>869</v>
      </c>
      <c r="B718" s="3">
        <v>0.82172185430463573</v>
      </c>
      <c r="C718" s="3">
        <v>1.0129021979999999</v>
      </c>
      <c r="D718" s="3">
        <f t="shared" si="22"/>
        <v>1.2326582196808511</v>
      </c>
      <c r="E718" s="3">
        <v>0.95459329424146744</v>
      </c>
      <c r="F718" s="3">
        <v>0.98861125276219619</v>
      </c>
      <c r="G718" s="3">
        <f t="shared" si="23"/>
        <v>1.0356360753065628</v>
      </c>
    </row>
    <row r="719" spans="1:7" x14ac:dyDescent="0.25">
      <c r="A719" s="2" t="s">
        <v>89</v>
      </c>
      <c r="B719" s="4">
        <v>0.87467304400000001</v>
      </c>
      <c r="C719" s="3">
        <v>1.0998280387365373</v>
      </c>
      <c r="D719" s="3">
        <f t="shared" si="22"/>
        <v>1.2574161811445252</v>
      </c>
      <c r="E719" s="3">
        <v>1.0138694093813307</v>
      </c>
      <c r="F719" s="3">
        <v>1.0176403641881639</v>
      </c>
      <c r="G719" s="3">
        <f t="shared" si="23"/>
        <v>1.0037193693506683</v>
      </c>
    </row>
    <row r="720" spans="1:7" x14ac:dyDescent="0.25">
      <c r="A720" s="2" t="s">
        <v>1496</v>
      </c>
      <c r="B720" s="3">
        <v>1.7126208267635565</v>
      </c>
      <c r="C720" s="3">
        <v>1.7521976496715093</v>
      </c>
      <c r="D720" s="3">
        <f t="shared" si="22"/>
        <v>1.0231089230549317</v>
      </c>
      <c r="E720" s="3">
        <v>1.4360545259610966</v>
      </c>
      <c r="F720" s="3">
        <v>1.5667314681768236</v>
      </c>
      <c r="G720" s="3">
        <f t="shared" si="23"/>
        <v>1.0909972009093944</v>
      </c>
    </row>
    <row r="721" spans="1:7" x14ac:dyDescent="0.25">
      <c r="A721" s="2" t="s">
        <v>2512</v>
      </c>
      <c r="B721" s="3">
        <v>0.88703505280881678</v>
      </c>
      <c r="C721" s="3">
        <v>0.95113835376532396</v>
      </c>
      <c r="D721" s="3">
        <f t="shared" si="22"/>
        <v>1.0722669310006663</v>
      </c>
      <c r="E721" s="3">
        <v>0.96802984856244056</v>
      </c>
      <c r="F721" s="3">
        <v>0.91039861351819762</v>
      </c>
      <c r="G721" s="3">
        <f t="shared" si="23"/>
        <v>0.94046543592656007</v>
      </c>
    </row>
    <row r="722" spans="1:7" x14ac:dyDescent="0.25">
      <c r="A722" s="2" t="s">
        <v>91</v>
      </c>
      <c r="B722" s="4">
        <v>1.1447574920000001</v>
      </c>
      <c r="C722" s="3">
        <v>1.2602045433975926</v>
      </c>
      <c r="D722" s="3">
        <f t="shared" si="22"/>
        <v>1.1008484785680639</v>
      </c>
      <c r="E722" s="3">
        <v>1.1737572074177964</v>
      </c>
      <c r="F722" s="3">
        <v>1.2579666160849772</v>
      </c>
      <c r="G722" s="3">
        <f t="shared" si="23"/>
        <v>1.0717434646066515</v>
      </c>
    </row>
    <row r="723" spans="1:7" x14ac:dyDescent="0.25">
      <c r="A723" s="2" t="s">
        <v>3008</v>
      </c>
      <c r="B723" s="3">
        <v>0.92014742014742013</v>
      </c>
      <c r="C723" s="3">
        <v>1.0527658217758649</v>
      </c>
      <c r="D723" s="3">
        <f t="shared" si="22"/>
        <v>1.1441273416896582</v>
      </c>
      <c r="E723" s="3">
        <v>0.91965091784532049</v>
      </c>
      <c r="F723" s="3">
        <v>0.93347447276280437</v>
      </c>
      <c r="G723" s="3">
        <f t="shared" si="23"/>
        <v>1.0150313066069367</v>
      </c>
    </row>
    <row r="724" spans="1:7" x14ac:dyDescent="0.25">
      <c r="A724" s="2" t="s">
        <v>1296</v>
      </c>
      <c r="B724" s="3">
        <v>0.7647905669431686</v>
      </c>
      <c r="C724" s="3">
        <v>0.51892292032941612</v>
      </c>
      <c r="D724" s="3">
        <f t="shared" si="22"/>
        <v>0.6785163713557899</v>
      </c>
      <c r="E724" s="3">
        <v>0.9318425486291928</v>
      </c>
      <c r="F724" s="3">
        <v>0.6518468430394726</v>
      </c>
      <c r="G724" s="3">
        <f t="shared" si="23"/>
        <v>0.69952466111188638</v>
      </c>
    </row>
    <row r="725" spans="1:7" x14ac:dyDescent="0.25">
      <c r="A725" s="2" t="s">
        <v>1795</v>
      </c>
      <c r="B725" s="3">
        <v>0.75841569443412349</v>
      </c>
      <c r="C725" s="3">
        <v>1.0711066139269616</v>
      </c>
      <c r="D725" s="3">
        <f t="shared" si="22"/>
        <v>1.4122948955139254</v>
      </c>
      <c r="E725" s="3">
        <v>1.010664851372816</v>
      </c>
      <c r="F725" s="3">
        <v>1.0908285334514842</v>
      </c>
      <c r="G725" s="3">
        <f t="shared" si="23"/>
        <v>1.0793177698519736</v>
      </c>
    </row>
    <row r="726" spans="1:7" x14ac:dyDescent="0.25">
      <c r="A726" s="2" t="s">
        <v>1435</v>
      </c>
      <c r="B726" s="3">
        <v>0.97566326180845964</v>
      </c>
      <c r="C726" s="3">
        <v>0.72360507078745262</v>
      </c>
      <c r="D726" s="3">
        <f t="shared" si="22"/>
        <v>0.74165452273584676</v>
      </c>
      <c r="E726" s="3">
        <v>1.0395160055138613</v>
      </c>
      <c r="F726" s="3">
        <v>0.79976333361507901</v>
      </c>
      <c r="G726" s="3">
        <f t="shared" si="23"/>
        <v>0.76936125020964352</v>
      </c>
    </row>
    <row r="727" spans="1:7" x14ac:dyDescent="0.25">
      <c r="A727" s="2" t="s">
        <v>2129</v>
      </c>
      <c r="B727" s="3">
        <v>0</v>
      </c>
      <c r="C727" s="3">
        <v>0</v>
      </c>
      <c r="D727" s="3" t="e">
        <f t="shared" si="22"/>
        <v>#DIV/0!</v>
      </c>
      <c r="E727" s="3">
        <v>0</v>
      </c>
      <c r="F727" s="3">
        <v>0</v>
      </c>
      <c r="G727" s="3" t="e">
        <f t="shared" si="23"/>
        <v>#DIV/0!</v>
      </c>
    </row>
    <row r="728" spans="1:7" x14ac:dyDescent="0.25">
      <c r="A728" s="2" t="s">
        <v>2226</v>
      </c>
      <c r="B728" s="3">
        <v>0.92117578239251241</v>
      </c>
      <c r="C728" s="3">
        <v>0.88759652969777858</v>
      </c>
      <c r="D728" s="3">
        <f t="shared" si="22"/>
        <v>0.96354739959889035</v>
      </c>
      <c r="E728" s="3">
        <v>0.94250299880047983</v>
      </c>
      <c r="F728" s="3">
        <v>0.96843025797988636</v>
      </c>
      <c r="G728" s="3">
        <f t="shared" si="23"/>
        <v>1.0275089407804581</v>
      </c>
    </row>
    <row r="729" spans="1:7" x14ac:dyDescent="0.25">
      <c r="A729" s="2" t="s">
        <v>2461</v>
      </c>
      <c r="B729" s="3">
        <v>0.97658043777743764</v>
      </c>
      <c r="C729" s="3">
        <v>1.1817863397548161</v>
      </c>
      <c r="D729" s="3">
        <f t="shared" si="22"/>
        <v>1.210126983952698</v>
      </c>
      <c r="E729" s="3">
        <v>1.0634281951861877</v>
      </c>
      <c r="F729" s="3">
        <v>0.99358752166377817</v>
      </c>
      <c r="G729" s="3">
        <f t="shared" si="23"/>
        <v>0.93432497479514198</v>
      </c>
    </row>
    <row r="730" spans="1:7" x14ac:dyDescent="0.25">
      <c r="A730" s="2" t="s">
        <v>871</v>
      </c>
      <c r="B730" s="3">
        <v>0.42185430463576157</v>
      </c>
      <c r="C730" s="3">
        <v>2.5326537E-2</v>
      </c>
      <c r="D730" s="3">
        <f t="shared" si="22"/>
        <v>6.0036218006279438E-2</v>
      </c>
      <c r="E730" s="3">
        <v>0.46293790407457525</v>
      </c>
      <c r="F730" s="3">
        <v>4.6234914159442461E-2</v>
      </c>
      <c r="G730" s="3">
        <f t="shared" si="23"/>
        <v>9.9872820420413067E-2</v>
      </c>
    </row>
    <row r="731" spans="1:7" x14ac:dyDescent="0.25">
      <c r="A731" s="2" t="s">
        <v>2225</v>
      </c>
      <c r="B731" s="3">
        <v>0.95934483767183387</v>
      </c>
      <c r="C731" s="3">
        <v>0.96291352845838496</v>
      </c>
      <c r="D731" s="3">
        <f t="shared" si="22"/>
        <v>1.003719924938786</v>
      </c>
      <c r="E731" s="3">
        <v>1.028388644542183</v>
      </c>
      <c r="F731" s="3">
        <v>1.0378662002623524</v>
      </c>
      <c r="G731" s="3">
        <f t="shared" si="23"/>
        <v>1.0092159280156079</v>
      </c>
    </row>
    <row r="732" spans="1:7" x14ac:dyDescent="0.25">
      <c r="A732" s="2" t="s">
        <v>3039</v>
      </c>
      <c r="B732" s="3">
        <v>1.5502320502320501</v>
      </c>
      <c r="C732" s="3">
        <v>1.3188267176789414</v>
      </c>
      <c r="D732" s="3">
        <f t="shared" si="22"/>
        <v>0.85072858446032629</v>
      </c>
      <c r="E732" s="3">
        <v>1.4637375865182065</v>
      </c>
      <c r="F732" s="3">
        <v>1.3717124012702548</v>
      </c>
      <c r="G732" s="3">
        <f t="shared" si="23"/>
        <v>0.9371299978250528</v>
      </c>
    </row>
    <row r="733" spans="1:7" x14ac:dyDescent="0.25">
      <c r="A733" s="2" t="s">
        <v>2082</v>
      </c>
      <c r="B733" s="3">
        <v>1.0312957004972214</v>
      </c>
      <c r="C733" s="3">
        <v>1.0531032510248832</v>
      </c>
      <c r="D733" s="3">
        <f t="shared" si="22"/>
        <v>1.0211457785746103</v>
      </c>
      <c r="E733" s="3">
        <v>1.045341863254698</v>
      </c>
      <c r="F733" s="3">
        <v>1.0221250546567555</v>
      </c>
      <c r="G733" s="3">
        <f t="shared" si="23"/>
        <v>0.97779022402713656</v>
      </c>
    </row>
    <row r="734" spans="1:7" x14ac:dyDescent="0.25">
      <c r="A734" s="2" t="s">
        <v>2585</v>
      </c>
      <c r="B734" s="3">
        <v>0.82106229909689266</v>
      </c>
      <c r="C734" s="3">
        <v>0.59579684763572682</v>
      </c>
      <c r="D734" s="3">
        <f t="shared" si="22"/>
        <v>0.7256414626406047</v>
      </c>
      <c r="E734" s="3">
        <v>0.96378667056843959</v>
      </c>
      <c r="F734" s="3">
        <v>0.91750433275563259</v>
      </c>
      <c r="G734" s="3">
        <f t="shared" si="23"/>
        <v>0.95197864919058306</v>
      </c>
    </row>
    <row r="735" spans="1:7" x14ac:dyDescent="0.25">
      <c r="A735" s="2" t="s">
        <v>831</v>
      </c>
      <c r="B735" s="3">
        <v>0.89377483443708605</v>
      </c>
      <c r="C735" s="3">
        <v>0.92704682999999999</v>
      </c>
      <c r="D735" s="3">
        <f t="shared" si="22"/>
        <v>1.0372263732216953</v>
      </c>
      <c r="E735" s="3">
        <v>0.97639452713877617</v>
      </c>
      <c r="F735" s="3">
        <v>1.0948495665476798</v>
      </c>
      <c r="G735" s="3">
        <f t="shared" si="23"/>
        <v>1.1213188277038217</v>
      </c>
    </row>
    <row r="736" spans="1:7" x14ac:dyDescent="0.25">
      <c r="A736" s="2" t="s">
        <v>1931</v>
      </c>
      <c r="B736" s="3">
        <v>1.1825095057034221</v>
      </c>
      <c r="C736" s="3">
        <v>1.2014491371913434</v>
      </c>
      <c r="D736" s="3">
        <f t="shared" si="22"/>
        <v>1.0160164729303001</v>
      </c>
      <c r="E736" s="3">
        <v>0.96137544982007195</v>
      </c>
      <c r="F736" s="3">
        <v>1.0721469173589855</v>
      </c>
      <c r="G736" s="3">
        <f t="shared" si="23"/>
        <v>1.1152218600544097</v>
      </c>
    </row>
    <row r="737" spans="1:7" x14ac:dyDescent="0.25">
      <c r="A737" s="2" t="s">
        <v>1682</v>
      </c>
      <c r="B737" s="3">
        <v>1.1351712863193877</v>
      </c>
      <c r="C737" s="3">
        <v>0.6812620734063104</v>
      </c>
      <c r="D737" s="3">
        <f t="shared" si="22"/>
        <v>0.60014033266749933</v>
      </c>
      <c r="E737" s="3">
        <v>0.87678692988427498</v>
      </c>
      <c r="F737" s="3">
        <v>0.8918032786885246</v>
      </c>
      <c r="G737" s="3">
        <f t="shared" si="23"/>
        <v>1.0171265655228592</v>
      </c>
    </row>
    <row r="738" spans="1:7" x14ac:dyDescent="0.25">
      <c r="A738" s="2" t="s">
        <v>1925</v>
      </c>
      <c r="B738" s="3">
        <v>1.1924539338988007</v>
      </c>
      <c r="C738" s="3">
        <v>1.2069787396319955</v>
      </c>
      <c r="D738" s="3">
        <f t="shared" si="22"/>
        <v>1.0121806011287204</v>
      </c>
      <c r="E738" s="3">
        <v>1.3738504598160737</v>
      </c>
      <c r="F738" s="3">
        <v>1.2050721469173591</v>
      </c>
      <c r="G738" s="3">
        <f t="shared" si="23"/>
        <v>0.87714942940637797</v>
      </c>
    </row>
    <row r="739" spans="1:7" x14ac:dyDescent="0.25">
      <c r="A739" s="2" t="s">
        <v>2471</v>
      </c>
      <c r="B739" s="3">
        <v>0</v>
      </c>
      <c r="C739" s="3">
        <v>0</v>
      </c>
      <c r="D739" s="3" t="e">
        <f t="shared" si="22"/>
        <v>#DIV/0!</v>
      </c>
      <c r="E739" s="3">
        <v>0</v>
      </c>
      <c r="F739" s="3">
        <v>0</v>
      </c>
      <c r="G739" s="3" t="e">
        <f t="shared" si="23"/>
        <v>#DIV/0!</v>
      </c>
    </row>
    <row r="740" spans="1:7" x14ac:dyDescent="0.25">
      <c r="A740" s="2" t="s">
        <v>2901</v>
      </c>
      <c r="B740" s="3">
        <v>0.84015834015834012</v>
      </c>
      <c r="C740" s="3">
        <v>0.98915989159891604</v>
      </c>
      <c r="D740" s="3">
        <f t="shared" si="22"/>
        <v>1.1773493689445425</v>
      </c>
      <c r="E740" s="3">
        <v>0.84231116461029187</v>
      </c>
      <c r="F740" s="3">
        <v>0.9362429769562739</v>
      </c>
      <c r="G740" s="3">
        <f t="shared" si="23"/>
        <v>1.1115167604236149</v>
      </c>
    </row>
    <row r="741" spans="1:7" x14ac:dyDescent="0.25">
      <c r="A741" s="2" t="s">
        <v>2587</v>
      </c>
      <c r="B741" s="3">
        <v>0.8864227766722792</v>
      </c>
      <c r="C741" s="3">
        <v>0.53555166374781082</v>
      </c>
      <c r="D741" s="3">
        <f t="shared" si="22"/>
        <v>0.60417182166542016</v>
      </c>
      <c r="E741" s="3">
        <v>0.90643060940814979</v>
      </c>
      <c r="F741" s="3">
        <v>1.053899480069324</v>
      </c>
      <c r="G741" s="3">
        <f t="shared" si="23"/>
        <v>1.1626918477052131</v>
      </c>
    </row>
    <row r="742" spans="1:7" x14ac:dyDescent="0.25">
      <c r="A742" s="2" t="s">
        <v>1298</v>
      </c>
      <c r="B742" s="3">
        <v>0</v>
      </c>
      <c r="C742" s="3">
        <v>0</v>
      </c>
      <c r="D742" s="3" t="e">
        <f t="shared" si="22"/>
        <v>#DIV/0!</v>
      </c>
      <c r="E742" s="3">
        <v>0</v>
      </c>
      <c r="F742" s="3">
        <v>0</v>
      </c>
      <c r="G742" s="3" t="e">
        <f t="shared" si="23"/>
        <v>#DIV/0!</v>
      </c>
    </row>
    <row r="743" spans="1:7" x14ac:dyDescent="0.25">
      <c r="A743" s="2" t="s">
        <v>2371</v>
      </c>
      <c r="B743" s="3">
        <v>1.0309199448951478</v>
      </c>
      <c r="C743" s="3">
        <v>0.9994746059544658</v>
      </c>
      <c r="D743" s="3">
        <f t="shared" si="22"/>
        <v>0.96949778778033024</v>
      </c>
      <c r="E743" s="3">
        <v>1.0986904674811617</v>
      </c>
      <c r="F743" s="3">
        <v>1.1263431542461004</v>
      </c>
      <c r="G743" s="3">
        <f t="shared" si="23"/>
        <v>1.0251687691696596</v>
      </c>
    </row>
    <row r="744" spans="1:7" x14ac:dyDescent="0.25">
      <c r="A744" s="2" t="s">
        <v>117</v>
      </c>
      <c r="B744" s="4">
        <v>1.089455198</v>
      </c>
      <c r="C744" s="3">
        <v>1.4075481944067336</v>
      </c>
      <c r="D744" s="3">
        <f t="shared" si="22"/>
        <v>1.2919743712184606</v>
      </c>
      <c r="E744" s="3">
        <v>1.0356864578463456</v>
      </c>
      <c r="F744" s="3">
        <v>1.1236722306525038</v>
      </c>
      <c r="G744" s="3">
        <f t="shared" si="23"/>
        <v>1.0849540632105201</v>
      </c>
    </row>
    <row r="745" spans="1:7" x14ac:dyDescent="0.25">
      <c r="A745" s="2" t="s">
        <v>1980</v>
      </c>
      <c r="B745" s="3">
        <v>1.1036852880959345</v>
      </c>
      <c r="C745" s="3">
        <v>1.2020211650300314</v>
      </c>
      <c r="D745" s="3">
        <f t="shared" si="22"/>
        <v>1.0890977509573811</v>
      </c>
      <c r="E745" s="3">
        <v>1.0530187924830068</v>
      </c>
      <c r="F745" s="3">
        <v>1.039265413205072</v>
      </c>
      <c r="G745" s="3">
        <f t="shared" si="23"/>
        <v>0.98693909417750803</v>
      </c>
    </row>
    <row r="746" spans="1:7" x14ac:dyDescent="0.25">
      <c r="A746" s="2" t="s">
        <v>119</v>
      </c>
      <c r="B746" s="4">
        <v>0.95912114199999998</v>
      </c>
      <c r="C746" s="3">
        <v>0.6628654176848584</v>
      </c>
      <c r="D746" s="3">
        <f t="shared" si="22"/>
        <v>0.69111751233282526</v>
      </c>
      <c r="E746" s="3">
        <v>0.86457846345644385</v>
      </c>
      <c r="F746" s="3">
        <v>0.56581942336874047</v>
      </c>
      <c r="G746" s="3">
        <f t="shared" si="23"/>
        <v>0.65444542893965529</v>
      </c>
    </row>
    <row r="747" spans="1:7" x14ac:dyDescent="0.25">
      <c r="A747" s="2" t="s">
        <v>1300</v>
      </c>
      <c r="B747" s="3">
        <v>0.84760403098649484</v>
      </c>
      <c r="C747" s="3">
        <v>0.90663458869251412</v>
      </c>
      <c r="D747" s="3">
        <f t="shared" si="22"/>
        <v>1.0696440266303546</v>
      </c>
      <c r="E747" s="3">
        <v>1.0623372645121765</v>
      </c>
      <c r="F747" s="3">
        <v>0.9852083509424393</v>
      </c>
      <c r="G747" s="3">
        <f t="shared" si="23"/>
        <v>0.9273969612605516</v>
      </c>
    </row>
    <row r="748" spans="1:7" x14ac:dyDescent="0.25">
      <c r="A748" s="2" t="s">
        <v>3040</v>
      </c>
      <c r="B748" s="3">
        <v>1.9032579314269455</v>
      </c>
      <c r="C748" s="3">
        <v>2.1576514100785946</v>
      </c>
      <c r="D748" s="3">
        <f t="shared" si="22"/>
        <v>1.1336621140261953</v>
      </c>
      <c r="E748" s="3">
        <v>1.5141251186217972</v>
      </c>
      <c r="F748" s="3">
        <v>1.6155586494953011</v>
      </c>
      <c r="G748" s="3">
        <f t="shared" si="23"/>
        <v>1.0669915118810207</v>
      </c>
    </row>
    <row r="749" spans="1:7" x14ac:dyDescent="0.25">
      <c r="A749" s="2" t="s">
        <v>3042</v>
      </c>
      <c r="B749" s="3">
        <v>1.2486840233319108</v>
      </c>
      <c r="C749" s="3">
        <v>1.6971798428109108</v>
      </c>
      <c r="D749" s="3">
        <f t="shared" si="22"/>
        <v>1.3591747880959202</v>
      </c>
      <c r="E749" s="3">
        <v>1.3847726111394993</v>
      </c>
      <c r="F749" s="3">
        <v>1.4444831186912634</v>
      </c>
      <c r="G749" s="3">
        <f t="shared" si="23"/>
        <v>1.0431193591434695</v>
      </c>
    </row>
    <row r="750" spans="1:7" x14ac:dyDescent="0.25">
      <c r="A750" s="2" t="s">
        <v>3044</v>
      </c>
      <c r="B750" s="3">
        <v>1.1580594679186229</v>
      </c>
      <c r="C750" s="3">
        <v>1.6452458005856063</v>
      </c>
      <c r="D750" s="3">
        <f t="shared" si="22"/>
        <v>1.4206919818570303</v>
      </c>
      <c r="E750" s="3">
        <v>1.4627345061683334</v>
      </c>
      <c r="F750" s="3">
        <v>1.6206056387051861</v>
      </c>
      <c r="G750" s="3">
        <f t="shared" si="23"/>
        <v>1.1079287675727292</v>
      </c>
    </row>
    <row r="751" spans="1:7" x14ac:dyDescent="0.25">
      <c r="A751" s="2" t="s">
        <v>121</v>
      </c>
      <c r="B751" s="4">
        <v>1.093939167</v>
      </c>
      <c r="C751" s="3">
        <v>1.182550457054937</v>
      </c>
      <c r="D751" s="3">
        <f t="shared" si="22"/>
        <v>1.0810020271035208</v>
      </c>
      <c r="E751" s="3">
        <v>1.0316347202742715</v>
      </c>
      <c r="F751" s="3">
        <v>1.0168816388467374</v>
      </c>
      <c r="G751" s="3">
        <f t="shared" si="23"/>
        <v>0.98569931668874833</v>
      </c>
    </row>
    <row r="752" spans="1:7" x14ac:dyDescent="0.25">
      <c r="A752" s="2" t="s">
        <v>1498</v>
      </c>
      <c r="B752" s="3">
        <v>1.503804757660931</v>
      </c>
      <c r="C752" s="3">
        <v>1.3807717220320164</v>
      </c>
      <c r="D752" s="3">
        <f t="shared" si="22"/>
        <v>0.91818549914665493</v>
      </c>
      <c r="E752" s="3">
        <v>1.1304947158829837</v>
      </c>
      <c r="F752" s="3">
        <v>1.2954103626067113</v>
      </c>
      <c r="G752" s="3">
        <f t="shared" si="23"/>
        <v>1.1458791840481259</v>
      </c>
    </row>
    <row r="753" spans="1:7" x14ac:dyDescent="0.25">
      <c r="A753" s="2" t="s">
        <v>123</v>
      </c>
      <c r="B753" s="4">
        <v>1.142664973</v>
      </c>
      <c r="C753" s="3">
        <v>1.2629197212417413</v>
      </c>
      <c r="D753" s="3">
        <f t="shared" si="22"/>
        <v>1.105240600773838</v>
      </c>
      <c r="E753" s="3">
        <v>1.0129343930185446</v>
      </c>
      <c r="F753" s="3">
        <v>1.0358497723823976</v>
      </c>
      <c r="G753" s="3">
        <f t="shared" si="23"/>
        <v>1.0226227675965915</v>
      </c>
    </row>
    <row r="754" spans="1:7" x14ac:dyDescent="0.25">
      <c r="A754" s="2" t="s">
        <v>3046</v>
      </c>
      <c r="B754" s="3">
        <v>1.225778915919761</v>
      </c>
      <c r="C754" s="3">
        <v>1.279704114655571</v>
      </c>
      <c r="D754" s="3">
        <f t="shared" si="22"/>
        <v>1.043992597715182</v>
      </c>
      <c r="E754" s="3">
        <v>1.3855025914300314</v>
      </c>
      <c r="F754" s="3">
        <v>1.0972850678733033</v>
      </c>
      <c r="G754" s="3">
        <f t="shared" si="23"/>
        <v>0.79197619308726985</v>
      </c>
    </row>
    <row r="755" spans="1:7" x14ac:dyDescent="0.25">
      <c r="A755" s="2" t="s">
        <v>1731</v>
      </c>
      <c r="B755" s="3">
        <v>1.060860518689158</v>
      </c>
      <c r="C755" s="3">
        <v>1.1733971115812714</v>
      </c>
      <c r="D755" s="3">
        <f t="shared" si="22"/>
        <v>1.1060804798647499</v>
      </c>
      <c r="E755" s="3">
        <v>0.98948642311474166</v>
      </c>
      <c r="F755" s="3">
        <v>1.0761187416925122</v>
      </c>
      <c r="G755" s="3">
        <f t="shared" si="23"/>
        <v>1.0875528117961095</v>
      </c>
    </row>
    <row r="756" spans="1:7" x14ac:dyDescent="0.25">
      <c r="A756" s="2" t="s">
        <v>3048</v>
      </c>
      <c r="B756" s="3">
        <v>1.340446720728411</v>
      </c>
      <c r="C756" s="3">
        <v>1.5891508707042687</v>
      </c>
      <c r="D756" s="3">
        <f t="shared" si="22"/>
        <v>1.185538258350701</v>
      </c>
      <c r="E756" s="3">
        <v>1.4440470107307102</v>
      </c>
      <c r="F756" s="3">
        <v>1.3604246432300731</v>
      </c>
      <c r="G756" s="3">
        <f t="shared" si="23"/>
        <v>0.94209165845762677</v>
      </c>
    </row>
    <row r="757" spans="1:7" x14ac:dyDescent="0.25">
      <c r="A757" s="2" t="s">
        <v>703</v>
      </c>
      <c r="B757" s="3">
        <v>1.0215191677354996</v>
      </c>
      <c r="C757" s="3">
        <v>0.93679217887910171</v>
      </c>
      <c r="D757" s="3">
        <f t="shared" si="22"/>
        <v>0.91705785703050446</v>
      </c>
      <c r="E757" s="3">
        <v>1.0144699591066373</v>
      </c>
      <c r="F757" s="3">
        <v>0.8757087570875709</v>
      </c>
      <c r="G757" s="3">
        <f t="shared" si="23"/>
        <v>0.86321802752911259</v>
      </c>
    </row>
    <row r="758" spans="1:7" x14ac:dyDescent="0.25">
      <c r="A758" s="2" t="s">
        <v>3050</v>
      </c>
      <c r="B758" s="3">
        <v>1.3250818039550434</v>
      </c>
      <c r="C758" s="3">
        <v>1.4758822622900294</v>
      </c>
      <c r="D758" s="3">
        <f t="shared" si="22"/>
        <v>1.1138046405021063</v>
      </c>
      <c r="E758" s="3">
        <v>1.3843346229651798</v>
      </c>
      <c r="F758" s="3">
        <v>1.3774799860772711</v>
      </c>
      <c r="G758" s="3">
        <f t="shared" si="23"/>
        <v>0.9950484248719963</v>
      </c>
    </row>
    <row r="759" spans="1:7" x14ac:dyDescent="0.25">
      <c r="A759" s="2" t="s">
        <v>2181</v>
      </c>
      <c r="B759" s="3">
        <v>0.69684118163205611</v>
      </c>
      <c r="C759" s="3">
        <v>0.76041567356278006</v>
      </c>
      <c r="D759" s="3">
        <f t="shared" si="22"/>
        <v>1.0912323978640694</v>
      </c>
      <c r="E759" s="3">
        <v>0.8014394242303079</v>
      </c>
      <c r="F759" s="3">
        <v>0.70695233930913859</v>
      </c>
      <c r="G759" s="3">
        <f t="shared" si="23"/>
        <v>0.88210327310524628</v>
      </c>
    </row>
    <row r="760" spans="1:7" x14ac:dyDescent="0.25">
      <c r="A760" s="2" t="s">
        <v>2686</v>
      </c>
      <c r="B760" s="3">
        <v>1.3849303849303849</v>
      </c>
      <c r="C760" s="3">
        <v>1.351187629523354</v>
      </c>
      <c r="D760" s="3">
        <f t="shared" si="22"/>
        <v>0.97563577507274712</v>
      </c>
      <c r="E760" s="3">
        <v>1.5075233222991273</v>
      </c>
      <c r="F760" s="3">
        <v>1.373015226773064</v>
      </c>
      <c r="G760" s="3">
        <f t="shared" si="23"/>
        <v>0.91077544636528429</v>
      </c>
    </row>
    <row r="761" spans="1:7" x14ac:dyDescent="0.25">
      <c r="A761" s="2" t="s">
        <v>2610</v>
      </c>
      <c r="B761" s="3">
        <v>0.87769784172661869</v>
      </c>
      <c r="C761" s="3">
        <v>0.33765323992994745</v>
      </c>
      <c r="D761" s="3">
        <f t="shared" si="22"/>
        <v>0.38470328155953032</v>
      </c>
      <c r="E761" s="3">
        <v>0.72031604360231183</v>
      </c>
      <c r="F761" s="3">
        <v>1.0310225303292895</v>
      </c>
      <c r="G761" s="3">
        <f t="shared" si="23"/>
        <v>1.4313474473970198</v>
      </c>
    </row>
    <row r="762" spans="1:7" x14ac:dyDescent="0.25">
      <c r="A762" s="2" t="s">
        <v>833</v>
      </c>
      <c r="B762" s="3">
        <v>0.99549668874172181</v>
      </c>
      <c r="C762" s="3">
        <v>1.1439949030000001</v>
      </c>
      <c r="D762" s="3">
        <f t="shared" si="22"/>
        <v>1.149169973077435</v>
      </c>
      <c r="E762" s="3">
        <v>0.97624417380844986</v>
      </c>
      <c r="F762" s="3">
        <v>1.1057283698793132</v>
      </c>
      <c r="G762" s="3">
        <f t="shared" si="23"/>
        <v>1.1326350512963672</v>
      </c>
    </row>
    <row r="763" spans="1:7" x14ac:dyDescent="0.25">
      <c r="A763" s="2" t="s">
        <v>2422</v>
      </c>
      <c r="B763" s="3">
        <v>1.2709321904178785</v>
      </c>
      <c r="C763" s="3">
        <v>1.0546409807355517</v>
      </c>
      <c r="D763" s="3">
        <f t="shared" si="22"/>
        <v>0.8298168766885895</v>
      </c>
      <c r="E763" s="3">
        <v>1.1244421684102714</v>
      </c>
      <c r="F763" s="3">
        <v>1.0509532062391682</v>
      </c>
      <c r="G763" s="3">
        <f t="shared" si="23"/>
        <v>0.93464407131315486</v>
      </c>
    </row>
    <row r="764" spans="1:7" x14ac:dyDescent="0.25">
      <c r="A764" s="2" t="s">
        <v>2613</v>
      </c>
      <c r="B764" s="3">
        <v>1.1637838665238023</v>
      </c>
      <c r="C764" s="3">
        <v>1.52784588441331</v>
      </c>
      <c r="D764" s="3">
        <f t="shared" si="22"/>
        <v>1.312826142690011</v>
      </c>
      <c r="E764" s="3">
        <v>1.0549418391981857</v>
      </c>
      <c r="F764" s="3">
        <v>1.0311958405545927</v>
      </c>
      <c r="G764" s="3">
        <f t="shared" si="23"/>
        <v>0.97749070350490475</v>
      </c>
    </row>
    <row r="765" spans="1:7" x14ac:dyDescent="0.25">
      <c r="A765" s="2" t="s">
        <v>2332</v>
      </c>
      <c r="B765" s="3">
        <v>1.1204653298637686</v>
      </c>
      <c r="C765" s="3">
        <v>1.1316987740805604</v>
      </c>
      <c r="D765" s="3">
        <f t="shared" si="22"/>
        <v>1.010025695501134</v>
      </c>
      <c r="E765" s="3">
        <v>1.1024946960275075</v>
      </c>
      <c r="F765" s="3">
        <v>1.2019064124783363</v>
      </c>
      <c r="G765" s="3">
        <f t="shared" si="23"/>
        <v>1.0901697911192023</v>
      </c>
    </row>
    <row r="766" spans="1:7" x14ac:dyDescent="0.25">
      <c r="A766" s="2" t="s">
        <v>873</v>
      </c>
      <c r="B766" s="3">
        <v>0.95284768211920534</v>
      </c>
      <c r="C766" s="3">
        <v>1.1287034090000001</v>
      </c>
      <c r="D766" s="3">
        <f t="shared" si="22"/>
        <v>1.1845580675493468</v>
      </c>
      <c r="E766" s="3">
        <v>1.0153360396932791</v>
      </c>
      <c r="F766" s="3">
        <v>1.1106578276389598</v>
      </c>
      <c r="G766" s="3">
        <f t="shared" si="23"/>
        <v>1.0938820097181583</v>
      </c>
    </row>
    <row r="767" spans="1:7" x14ac:dyDescent="0.25">
      <c r="A767" s="2" t="s">
        <v>2793</v>
      </c>
      <c r="B767" s="3">
        <v>1.0518700518700519</v>
      </c>
      <c r="C767" s="3">
        <v>0.99282639885222379</v>
      </c>
      <c r="D767" s="3">
        <f t="shared" si="22"/>
        <v>0.9438679208397861</v>
      </c>
      <c r="E767" s="3">
        <v>1.1157086969605778</v>
      </c>
      <c r="F767" s="3">
        <v>1.1671687973292078</v>
      </c>
      <c r="G767" s="3">
        <f t="shared" si="23"/>
        <v>1.0461232403303997</v>
      </c>
    </row>
    <row r="768" spans="1:7" x14ac:dyDescent="0.25">
      <c r="A768" s="2" t="s">
        <v>1437</v>
      </c>
      <c r="B768" s="3">
        <v>1.0199492698978543</v>
      </c>
      <c r="C768" s="3">
        <v>0.89330989173683728</v>
      </c>
      <c r="D768" s="3">
        <f t="shared" si="22"/>
        <v>0.87583757163363662</v>
      </c>
      <c r="E768" s="3">
        <v>1.0148567927707153</v>
      </c>
      <c r="F768" s="3">
        <v>1.0154678387287635</v>
      </c>
      <c r="G768" s="3">
        <f t="shared" si="23"/>
        <v>1.0006021006731205</v>
      </c>
    </row>
    <row r="769" spans="1:7" x14ac:dyDescent="0.25">
      <c r="A769" s="2" t="s">
        <v>2945</v>
      </c>
      <c r="B769" s="3">
        <v>0.84493584493584495</v>
      </c>
      <c r="C769" s="3">
        <v>0.94962537860672724</v>
      </c>
      <c r="D769" s="3">
        <f t="shared" si="22"/>
        <v>1.123902346312259</v>
      </c>
      <c r="E769" s="3">
        <v>1.1531748420102317</v>
      </c>
      <c r="F769" s="3">
        <v>1.0344434492305188</v>
      </c>
      <c r="G769" s="3">
        <f t="shared" si="23"/>
        <v>0.89703955683533765</v>
      </c>
    </row>
    <row r="770" spans="1:7" x14ac:dyDescent="0.25">
      <c r="A770" s="2" t="s">
        <v>3069</v>
      </c>
      <c r="B770" s="3">
        <v>1.4226774790155072E-3</v>
      </c>
      <c r="C770" s="3">
        <v>0</v>
      </c>
      <c r="D770" s="3">
        <f t="shared" si="22"/>
        <v>0</v>
      </c>
      <c r="E770" s="3">
        <v>1.4599605810643111E-4</v>
      </c>
      <c r="F770" s="3">
        <v>1.3922728854855553E-3</v>
      </c>
      <c r="G770" s="3">
        <f t="shared" si="23"/>
        <v>9.5363731291333114</v>
      </c>
    </row>
    <row r="771" spans="1:7" x14ac:dyDescent="0.25">
      <c r="A771" s="2" t="s">
        <v>2136</v>
      </c>
      <c r="B771" s="3">
        <v>1.3325533781807546</v>
      </c>
      <c r="C771" s="3">
        <v>1.1947754790733149</v>
      </c>
      <c r="D771" s="3">
        <f t="shared" ref="D771:D834" si="24">C771/B771</f>
        <v>0.89660609371195432</v>
      </c>
      <c r="E771" s="3">
        <v>1.1486605357856858</v>
      </c>
      <c r="F771" s="3">
        <v>1.3161346742457367</v>
      </c>
      <c r="G771" s="3">
        <f t="shared" ref="G771:G834" si="25">F771/E771</f>
        <v>1.1457995058091712</v>
      </c>
    </row>
    <row r="772" spans="1:7" x14ac:dyDescent="0.25">
      <c r="A772" s="2" t="s">
        <v>3052</v>
      </c>
      <c r="B772" s="3">
        <v>1.3617868829136435</v>
      </c>
      <c r="C772" s="3">
        <v>1.0981661272923409</v>
      </c>
      <c r="D772" s="3">
        <f t="shared" si="24"/>
        <v>0.80641555670057086</v>
      </c>
      <c r="E772" s="3">
        <v>1.3798087451638805</v>
      </c>
      <c r="F772" s="3">
        <v>1.2887225896275669</v>
      </c>
      <c r="G772" s="3">
        <f t="shared" si="25"/>
        <v>0.93398639060988464</v>
      </c>
    </row>
    <row r="773" spans="1:7" x14ac:dyDescent="0.25">
      <c r="A773" s="2" t="s">
        <v>1708</v>
      </c>
      <c r="B773" s="3">
        <v>1.3460652448539794</v>
      </c>
      <c r="C773" s="3">
        <v>1.394903872688805</v>
      </c>
      <c r="D773" s="3">
        <f t="shared" si="24"/>
        <v>1.0362825115807248</v>
      </c>
      <c r="E773" s="3">
        <v>1.002344754557144</v>
      </c>
      <c r="F773" s="3">
        <v>1.0865750996898538</v>
      </c>
      <c r="G773" s="3">
        <f t="shared" si="25"/>
        <v>1.0840333076516417</v>
      </c>
    </row>
    <row r="774" spans="1:7" x14ac:dyDescent="0.25">
      <c r="A774" s="2" t="s">
        <v>154</v>
      </c>
      <c r="B774" s="4">
        <v>0.98094312800000005</v>
      </c>
      <c r="C774" s="3">
        <v>1.0636256674812201</v>
      </c>
      <c r="D774" s="3">
        <f t="shared" si="24"/>
        <v>1.0842888207492698</v>
      </c>
      <c r="E774" s="3">
        <v>1.0191678354371201</v>
      </c>
      <c r="F774" s="3">
        <v>1.0034142640364188</v>
      </c>
      <c r="G774" s="3">
        <f t="shared" si="25"/>
        <v>0.98454271136417426</v>
      </c>
    </row>
    <row r="775" spans="1:7" x14ac:dyDescent="0.25">
      <c r="A775" s="2" t="s">
        <v>125</v>
      </c>
      <c r="B775" s="4">
        <v>1.1812271130000001</v>
      </c>
      <c r="C775" s="3">
        <v>1.2176667571725948</v>
      </c>
      <c r="D775" s="3">
        <f t="shared" si="24"/>
        <v>1.0308489737253388</v>
      </c>
      <c r="E775" s="3">
        <v>1.0291413433068413</v>
      </c>
      <c r="F775" s="3">
        <v>1.0316767830045523</v>
      </c>
      <c r="G775" s="3">
        <f t="shared" si="25"/>
        <v>1.002463645751092</v>
      </c>
    </row>
    <row r="776" spans="1:7" x14ac:dyDescent="0.25">
      <c r="A776" s="2" t="s">
        <v>1927</v>
      </c>
      <c r="B776" s="3">
        <v>1.0399239543726235</v>
      </c>
      <c r="C776" s="3">
        <v>1.1633139479454666</v>
      </c>
      <c r="D776" s="3">
        <f t="shared" si="24"/>
        <v>1.1186529005837578</v>
      </c>
      <c r="E776" s="3">
        <v>1.4242303078768492</v>
      </c>
      <c r="F776" s="3">
        <v>1.1618714473108875</v>
      </c>
      <c r="G776" s="3">
        <f t="shared" si="25"/>
        <v>0.8157890201360275</v>
      </c>
    </row>
    <row r="777" spans="1:7" x14ac:dyDescent="0.25">
      <c r="A777" s="2" t="s">
        <v>1439</v>
      </c>
      <c r="B777" s="3">
        <v>0.98951120861040653</v>
      </c>
      <c r="C777" s="3">
        <v>0.88997871749791801</v>
      </c>
      <c r="D777" s="3">
        <f t="shared" si="24"/>
        <v>0.8994124672399979</v>
      </c>
      <c r="E777" s="3">
        <v>0.91484147648950831</v>
      </c>
      <c r="F777" s="3">
        <v>1.0027892823937115</v>
      </c>
      <c r="G777" s="3">
        <f t="shared" si="25"/>
        <v>1.0961344759331229</v>
      </c>
    </row>
    <row r="778" spans="1:7" x14ac:dyDescent="0.25">
      <c r="A778" s="2" t="s">
        <v>835</v>
      </c>
      <c r="B778" s="3">
        <v>0.96105960264900658</v>
      </c>
      <c r="C778" s="3">
        <v>1.0113093339999999</v>
      </c>
      <c r="D778" s="3">
        <f t="shared" si="24"/>
        <v>1.0522857596058435</v>
      </c>
      <c r="E778" s="3">
        <v>0.91835814163283713</v>
      </c>
      <c r="F778" s="3">
        <v>0.97960224375318716</v>
      </c>
      <c r="G778" s="3">
        <f t="shared" si="25"/>
        <v>1.0666886907666091</v>
      </c>
    </row>
    <row r="779" spans="1:7" x14ac:dyDescent="0.25">
      <c r="A779" s="2" t="s">
        <v>3054</v>
      </c>
      <c r="B779" s="3">
        <v>1.5133020344287951</v>
      </c>
      <c r="C779" s="3">
        <v>1.5809832023424257</v>
      </c>
      <c r="D779" s="3">
        <f t="shared" si="24"/>
        <v>1.0447241636988729</v>
      </c>
      <c r="E779" s="3">
        <v>1.6369078034893059</v>
      </c>
      <c r="F779" s="3">
        <v>1.6106856943961017</v>
      </c>
      <c r="G779" s="3">
        <f t="shared" si="25"/>
        <v>0.98398070493811074</v>
      </c>
    </row>
    <row r="780" spans="1:7" x14ac:dyDescent="0.25">
      <c r="A780" s="2" t="s">
        <v>2636</v>
      </c>
      <c r="B780" s="3">
        <v>1.6643196081432725</v>
      </c>
      <c r="C780" s="3">
        <v>0.73187390542907182</v>
      </c>
      <c r="D780" s="3">
        <f t="shared" si="24"/>
        <v>0.4397436056440841</v>
      </c>
      <c r="E780" s="3">
        <v>1.167312897797937</v>
      </c>
      <c r="F780" s="3">
        <v>1.4024263431542461</v>
      </c>
      <c r="G780" s="3">
        <f t="shared" si="25"/>
        <v>1.2014142444582219</v>
      </c>
    </row>
    <row r="781" spans="1:7" x14ac:dyDescent="0.25">
      <c r="A781" s="2" t="s">
        <v>2036</v>
      </c>
      <c r="B781" s="3">
        <v>1.1536999122550453</v>
      </c>
      <c r="C781" s="3">
        <v>1.0670225950996282</v>
      </c>
      <c r="D781" s="3">
        <f t="shared" si="24"/>
        <v>0.92487013630260584</v>
      </c>
      <c r="E781" s="3">
        <v>1.0720511795281886</v>
      </c>
      <c r="F781" s="3">
        <v>0.95863576738084832</v>
      </c>
      <c r="G781" s="3">
        <f t="shared" si="25"/>
        <v>0.89420709168264279</v>
      </c>
    </row>
    <row r="782" spans="1:7" x14ac:dyDescent="0.25">
      <c r="A782" s="2" t="s">
        <v>1441</v>
      </c>
      <c r="B782" s="3">
        <v>0.85199149928018103</v>
      </c>
      <c r="C782" s="3">
        <v>0.86536504117701485</v>
      </c>
      <c r="D782" s="3">
        <f t="shared" si="24"/>
        <v>1.0156968020316315</v>
      </c>
      <c r="E782" s="3">
        <v>0.98728748659825394</v>
      </c>
      <c r="F782" s="3">
        <v>0.90761558617192117</v>
      </c>
      <c r="G782" s="3">
        <f t="shared" si="25"/>
        <v>0.91930222806647122</v>
      </c>
    </row>
    <row r="783" spans="1:7" x14ac:dyDescent="0.25">
      <c r="A783" s="2" t="s">
        <v>127</v>
      </c>
      <c r="B783" s="4">
        <v>0.72251700200000002</v>
      </c>
      <c r="C783" s="3">
        <v>0.86306453072676259</v>
      </c>
      <c r="D783" s="3">
        <f t="shared" si="24"/>
        <v>1.1945248739305965</v>
      </c>
      <c r="E783" s="3">
        <v>0.76842761414991434</v>
      </c>
      <c r="F783" s="3">
        <v>0.81297420333839154</v>
      </c>
      <c r="G783" s="3">
        <f t="shared" si="25"/>
        <v>1.0579710936569577</v>
      </c>
    </row>
    <row r="784" spans="1:7" x14ac:dyDescent="0.25">
      <c r="A784" s="2" t="s">
        <v>1710</v>
      </c>
      <c r="B784" s="3">
        <v>1.1745559931634093</v>
      </c>
      <c r="C784" s="3">
        <v>0.91196762027412381</v>
      </c>
      <c r="D784" s="3">
        <f t="shared" si="24"/>
        <v>0.77643605377887415</v>
      </c>
      <c r="E784" s="3">
        <v>0.96165191740412981</v>
      </c>
      <c r="F784" s="3">
        <v>0.94337616304829419</v>
      </c>
      <c r="G784" s="3">
        <f t="shared" si="25"/>
        <v>0.98099545789377829</v>
      </c>
    </row>
    <row r="785" spans="1:7" x14ac:dyDescent="0.25">
      <c r="A785" s="2" t="s">
        <v>156</v>
      </c>
      <c r="B785" s="4">
        <v>0.7673567</v>
      </c>
      <c r="C785" s="3">
        <v>0.91302380305910036</v>
      </c>
      <c r="D785" s="3">
        <f t="shared" si="24"/>
        <v>1.1898297142112662</v>
      </c>
      <c r="E785" s="3">
        <v>0.76188249961040988</v>
      </c>
      <c r="F785" s="3">
        <v>0.71547799696509862</v>
      </c>
      <c r="G785" s="3">
        <f t="shared" si="25"/>
        <v>0.93909231060033493</v>
      </c>
    </row>
    <row r="786" spans="1:7" x14ac:dyDescent="0.25">
      <c r="A786" s="2" t="s">
        <v>2424</v>
      </c>
      <c r="B786" s="3">
        <v>1.1885810500535741</v>
      </c>
      <c r="C786" s="3">
        <v>1.1397548161120841</v>
      </c>
      <c r="D786" s="3">
        <f t="shared" si="24"/>
        <v>0.95892056840441031</v>
      </c>
      <c r="E786" s="3">
        <v>1.0947399224522643</v>
      </c>
      <c r="F786" s="3">
        <v>1.0542461005199306</v>
      </c>
      <c r="G786" s="3">
        <f t="shared" si="25"/>
        <v>0.96301055519960788</v>
      </c>
    </row>
    <row r="787" spans="1:7" x14ac:dyDescent="0.25">
      <c r="A787" s="2" t="s">
        <v>129</v>
      </c>
      <c r="B787" s="4">
        <v>0.99603916000000003</v>
      </c>
      <c r="C787" s="3">
        <v>1.1213684496334511</v>
      </c>
      <c r="D787" s="3">
        <f t="shared" si="24"/>
        <v>1.1258276729134336</v>
      </c>
      <c r="E787" s="3">
        <v>1.0204145239208353</v>
      </c>
      <c r="F787" s="3">
        <v>0.98615326251896818</v>
      </c>
      <c r="G787" s="3">
        <f t="shared" si="25"/>
        <v>0.96642417311915374</v>
      </c>
    </row>
    <row r="788" spans="1:7" x14ac:dyDescent="0.25">
      <c r="A788" s="2" t="s">
        <v>2684</v>
      </c>
      <c r="B788" s="3">
        <v>1.5537810537810537</v>
      </c>
      <c r="C788" s="3">
        <v>1.3236091184441257</v>
      </c>
      <c r="D788" s="3">
        <f t="shared" si="24"/>
        <v>0.85186334021977206</v>
      </c>
      <c r="E788" s="3">
        <v>1.5114354498946734</v>
      </c>
      <c r="F788" s="3">
        <v>1.4340851722172461</v>
      </c>
      <c r="G788" s="3">
        <f t="shared" si="25"/>
        <v>0.9488233006028689</v>
      </c>
    </row>
    <row r="789" spans="1:7" x14ac:dyDescent="0.25">
      <c r="A789" s="2" t="s">
        <v>837</v>
      </c>
      <c r="B789" s="3">
        <v>0.97165562913907289</v>
      </c>
      <c r="C789" s="3">
        <v>1.115801211</v>
      </c>
      <c r="D789" s="3">
        <f t="shared" si="24"/>
        <v>1.1483504829675573</v>
      </c>
      <c r="E789" s="3">
        <v>1.0467598857314691</v>
      </c>
      <c r="F789" s="3">
        <v>1.0533741288458269</v>
      </c>
      <c r="G789" s="3">
        <f t="shared" si="25"/>
        <v>1.0063187777870719</v>
      </c>
    </row>
    <row r="790" spans="1:7" x14ac:dyDescent="0.25">
      <c r="A790" s="2" t="s">
        <v>2373</v>
      </c>
      <c r="B790" s="3">
        <v>1.0404102250114802</v>
      </c>
      <c r="C790" s="3">
        <v>0.65131348511383536</v>
      </c>
      <c r="D790" s="3">
        <f t="shared" si="24"/>
        <v>0.62601603622902546</v>
      </c>
      <c r="E790" s="3">
        <v>1.0094374131245885</v>
      </c>
      <c r="F790" s="3">
        <v>0.6452339688041594</v>
      </c>
      <c r="G790" s="3">
        <f t="shared" si="25"/>
        <v>0.63920155961618019</v>
      </c>
    </row>
    <row r="791" spans="1:7" x14ac:dyDescent="0.25">
      <c r="A791" s="2" t="s">
        <v>1598</v>
      </c>
      <c r="B791" s="3">
        <v>0.85353347700081739</v>
      </c>
      <c r="C791" s="3">
        <v>0.74859718517155738</v>
      </c>
      <c r="D791" s="3">
        <f t="shared" si="24"/>
        <v>0.87705661856639805</v>
      </c>
      <c r="E791" s="3">
        <v>0.77513047424551851</v>
      </c>
      <c r="F791" s="3">
        <v>0.56570669029685428</v>
      </c>
      <c r="G791" s="3">
        <f t="shared" si="25"/>
        <v>0.72982124828402717</v>
      </c>
    </row>
    <row r="792" spans="1:7" x14ac:dyDescent="0.25">
      <c r="A792" s="2" t="s">
        <v>875</v>
      </c>
      <c r="B792" s="3">
        <v>0.79933774834437088</v>
      </c>
      <c r="C792" s="3">
        <v>1.225708824</v>
      </c>
      <c r="D792" s="3">
        <f t="shared" si="24"/>
        <v>1.5334054053355426</v>
      </c>
      <c r="E792" s="3">
        <v>0.98601714027965714</v>
      </c>
      <c r="F792" s="3">
        <v>1.3804181540030596</v>
      </c>
      <c r="G792" s="3">
        <f t="shared" si="25"/>
        <v>1.3999940747597361</v>
      </c>
    </row>
    <row r="793" spans="1:7" x14ac:dyDescent="0.25">
      <c r="A793" s="2" t="s">
        <v>1797</v>
      </c>
      <c r="B793" s="3">
        <v>0.78368135542840156</v>
      </c>
      <c r="C793" s="3">
        <v>1.0882163554410818</v>
      </c>
      <c r="D793" s="3">
        <f t="shared" si="24"/>
        <v>1.3885954385710826</v>
      </c>
      <c r="E793" s="3">
        <v>0.97617426820966646</v>
      </c>
      <c r="F793" s="3">
        <v>0.94709791758972084</v>
      </c>
      <c r="G793" s="3">
        <f t="shared" si="25"/>
        <v>0.97021397555041833</v>
      </c>
    </row>
    <row r="794" spans="1:7" x14ac:dyDescent="0.25">
      <c r="A794" s="2" t="s">
        <v>2475</v>
      </c>
      <c r="B794" s="3">
        <v>0.99494872187356498</v>
      </c>
      <c r="C794" s="3">
        <v>0.97705779334500875</v>
      </c>
      <c r="D794" s="3">
        <f t="shared" si="24"/>
        <v>0.9820182406035296</v>
      </c>
      <c r="E794" s="3">
        <v>0.95954349257443849</v>
      </c>
      <c r="F794" s="3">
        <v>0.91750433275563259</v>
      </c>
      <c r="G794" s="3">
        <f t="shared" si="25"/>
        <v>0.95618837484269148</v>
      </c>
    </row>
    <row r="795" spans="1:7" x14ac:dyDescent="0.25">
      <c r="A795" s="2" t="s">
        <v>2138</v>
      </c>
      <c r="B795" s="3">
        <v>0.94238081310324662</v>
      </c>
      <c r="C795" s="3">
        <v>0.96024406521117356</v>
      </c>
      <c r="D795" s="3">
        <f t="shared" si="24"/>
        <v>1.0189554497073254</v>
      </c>
      <c r="E795" s="3">
        <v>1.0035985605757698</v>
      </c>
      <c r="F795" s="3">
        <v>1.0425885439440314</v>
      </c>
      <c r="G795" s="3">
        <f t="shared" si="25"/>
        <v>1.0388501786470208</v>
      </c>
    </row>
    <row r="796" spans="1:7" x14ac:dyDescent="0.25">
      <c r="A796" s="2" t="s">
        <v>3056</v>
      </c>
      <c r="B796" s="3">
        <v>1.0687153222364489</v>
      </c>
      <c r="C796" s="3">
        <v>1.1434735706580368</v>
      </c>
      <c r="D796" s="3">
        <f t="shared" si="24"/>
        <v>1.0699515080078994</v>
      </c>
      <c r="E796" s="3">
        <v>1.1371632965909921</v>
      </c>
      <c r="F796" s="3">
        <v>1.1225200139227289</v>
      </c>
      <c r="G796" s="3">
        <f t="shared" si="25"/>
        <v>0.98712297282882666</v>
      </c>
    </row>
    <row r="797" spans="1:7" x14ac:dyDescent="0.25">
      <c r="A797" s="2" t="s">
        <v>2909</v>
      </c>
      <c r="B797" s="3">
        <v>0.86773136773136772</v>
      </c>
      <c r="C797" s="3">
        <v>0.89845369041925716</v>
      </c>
      <c r="D797" s="3">
        <f t="shared" si="24"/>
        <v>1.0354053383689599</v>
      </c>
      <c r="E797" s="3">
        <v>0.92326211254890156</v>
      </c>
      <c r="F797" s="3">
        <v>0.88852699291588633</v>
      </c>
      <c r="G797" s="3">
        <f t="shared" si="25"/>
        <v>0.96237783489553141</v>
      </c>
    </row>
    <row r="798" spans="1:7" x14ac:dyDescent="0.25">
      <c r="A798" s="2" t="s">
        <v>1500</v>
      </c>
      <c r="B798" s="3">
        <v>1.1996983615548091</v>
      </c>
      <c r="C798" s="3">
        <v>1.1685018969186638</v>
      </c>
      <c r="D798" s="3">
        <f t="shared" si="24"/>
        <v>0.97399640973443136</v>
      </c>
      <c r="E798" s="3">
        <v>1.1246745290243529</v>
      </c>
      <c r="F798" s="3">
        <v>0.99399881666807544</v>
      </c>
      <c r="G798" s="3">
        <f t="shared" si="25"/>
        <v>0.88381019665339289</v>
      </c>
    </row>
    <row r="799" spans="1:7" x14ac:dyDescent="0.25">
      <c r="A799" s="2" t="s">
        <v>705</v>
      </c>
      <c r="B799" s="3">
        <v>1.0216616787801054</v>
      </c>
      <c r="C799" s="3">
        <v>0.96041041525505755</v>
      </c>
      <c r="D799" s="3">
        <f t="shared" si="24"/>
        <v>0.94004741021686977</v>
      </c>
      <c r="E799" s="3">
        <v>1.0206039635105379</v>
      </c>
      <c r="F799" s="3">
        <v>1.0195301953019531</v>
      </c>
      <c r="G799" s="3">
        <f t="shared" si="25"/>
        <v>0.99894790903526243</v>
      </c>
    </row>
    <row r="800" spans="1:7" x14ac:dyDescent="0.25">
      <c r="A800" s="2" t="s">
        <v>131</v>
      </c>
      <c r="B800" s="4">
        <v>0.93475823899999999</v>
      </c>
      <c r="C800" s="3">
        <v>1.143632907955471</v>
      </c>
      <c r="D800" s="3">
        <f t="shared" si="24"/>
        <v>1.2234531456806672</v>
      </c>
      <c r="E800" s="3">
        <v>0.99625993454885464</v>
      </c>
      <c r="F800" s="3">
        <v>1.0853566009104705</v>
      </c>
      <c r="G800" s="3">
        <f t="shared" si="25"/>
        <v>1.0894311446961502</v>
      </c>
    </row>
    <row r="801" spans="1:7" x14ac:dyDescent="0.25">
      <c r="A801" s="2" t="s">
        <v>2280</v>
      </c>
      <c r="B801" s="3">
        <v>1.9637226389101485</v>
      </c>
      <c r="C801" s="3">
        <v>1.7127845884413311</v>
      </c>
      <c r="D801" s="3">
        <f t="shared" si="24"/>
        <v>0.87221308880561355</v>
      </c>
      <c r="E801" s="3">
        <v>1.3645475162777088</v>
      </c>
      <c r="F801" s="3">
        <v>1.6840554592720971</v>
      </c>
      <c r="G801" s="3">
        <f t="shared" si="25"/>
        <v>1.234149371262615</v>
      </c>
    </row>
    <row r="802" spans="1:7" x14ac:dyDescent="0.25">
      <c r="A802" s="2" t="s">
        <v>2964</v>
      </c>
      <c r="B802" s="3">
        <v>0.85653835653835653</v>
      </c>
      <c r="C802" s="3">
        <v>0.89414952973059147</v>
      </c>
      <c r="D802" s="3">
        <f t="shared" si="24"/>
        <v>1.0439106700886556</v>
      </c>
      <c r="E802" s="3">
        <v>0.91904905206139031</v>
      </c>
      <c r="F802" s="3">
        <v>1.0552886572754661</v>
      </c>
      <c r="G802" s="3">
        <f t="shared" si="25"/>
        <v>1.1482397538069331</v>
      </c>
    </row>
    <row r="803" spans="1:7" x14ac:dyDescent="0.25">
      <c r="A803" s="2" t="s">
        <v>133</v>
      </c>
      <c r="B803" s="4">
        <v>0.92549136799999998</v>
      </c>
      <c r="C803" s="3">
        <v>1.0690560231695176</v>
      </c>
      <c r="D803" s="3">
        <f t="shared" si="24"/>
        <v>1.1551226301329671</v>
      </c>
      <c r="E803" s="3">
        <v>1.025868786037089</v>
      </c>
      <c r="F803" s="3">
        <v>0.95997723823975722</v>
      </c>
      <c r="G803" s="3">
        <f t="shared" si="25"/>
        <v>0.93577000422064749</v>
      </c>
    </row>
    <row r="804" spans="1:7" x14ac:dyDescent="0.25">
      <c r="A804" s="2" t="s">
        <v>2765</v>
      </c>
      <c r="B804" s="3">
        <v>1.1434616434616434</v>
      </c>
      <c r="C804" s="3">
        <v>1.0969233221743981</v>
      </c>
      <c r="D804" s="3">
        <f t="shared" si="24"/>
        <v>0.95930049638887926</v>
      </c>
      <c r="E804" s="3">
        <v>1.2068913632260005</v>
      </c>
      <c r="F804" s="3">
        <v>1.0898135330999104</v>
      </c>
      <c r="G804" s="3">
        <f t="shared" si="25"/>
        <v>0.90299223799800576</v>
      </c>
    </row>
    <row r="805" spans="1:7" x14ac:dyDescent="0.25">
      <c r="A805" s="2" t="s">
        <v>707</v>
      </c>
      <c r="B805" s="3">
        <v>0.80319224739917339</v>
      </c>
      <c r="C805" s="3">
        <v>0.85606427257767881</v>
      </c>
      <c r="D805" s="3">
        <f t="shared" si="24"/>
        <v>1.0658273599498886</v>
      </c>
      <c r="E805" s="3">
        <v>0.93787354513998111</v>
      </c>
      <c r="F805" s="3">
        <v>0.83862838628386283</v>
      </c>
      <c r="G805" s="3">
        <f t="shared" si="25"/>
        <v>0.89418066074003022</v>
      </c>
    </row>
    <row r="806" spans="1:7" x14ac:dyDescent="0.25">
      <c r="A806" s="2" t="s">
        <v>135</v>
      </c>
      <c r="B806" s="4">
        <v>0.85897915000000002</v>
      </c>
      <c r="C806" s="3">
        <v>1.0934926237668567</v>
      </c>
      <c r="D806" s="3">
        <f t="shared" si="24"/>
        <v>1.2730141631107772</v>
      </c>
      <c r="E806" s="3">
        <v>0.9587034439769363</v>
      </c>
      <c r="F806" s="3">
        <v>0.96528831562974204</v>
      </c>
      <c r="G806" s="3">
        <f t="shared" si="25"/>
        <v>1.0068685177821934</v>
      </c>
    </row>
    <row r="807" spans="1:7" x14ac:dyDescent="0.25">
      <c r="A807" s="2" t="s">
        <v>2469</v>
      </c>
      <c r="B807" s="3">
        <v>6.1227613653757843E-3</v>
      </c>
      <c r="C807" s="3">
        <v>3.0122591943957968E-2</v>
      </c>
      <c r="D807" s="3">
        <f t="shared" si="24"/>
        <v>4.9197723292469355</v>
      </c>
      <c r="E807" s="3">
        <v>2.9263296510351894E-4</v>
      </c>
      <c r="F807" s="3">
        <v>1.733102253032929E-4</v>
      </c>
      <c r="G807" s="3">
        <f t="shared" si="25"/>
        <v>0.59224436741767761</v>
      </c>
    </row>
    <row r="808" spans="1:7" x14ac:dyDescent="0.25">
      <c r="A808" s="2" t="s">
        <v>2967</v>
      </c>
      <c r="B808" s="3">
        <v>1.0787605787605787</v>
      </c>
      <c r="C808" s="3">
        <v>0.48286306392475692</v>
      </c>
      <c r="D808" s="3">
        <f t="shared" si="24"/>
        <v>0.447609111263162</v>
      </c>
      <c r="E808" s="3">
        <v>1.1728859464339452</v>
      </c>
      <c r="F808" s="3">
        <v>0.68365768259913684</v>
      </c>
      <c r="G808" s="3">
        <f t="shared" si="25"/>
        <v>0.58288504920511397</v>
      </c>
    </row>
    <row r="809" spans="1:7" x14ac:dyDescent="0.25">
      <c r="A809" s="2" t="s">
        <v>2816</v>
      </c>
      <c r="B809" s="3">
        <v>1.031122031122031</v>
      </c>
      <c r="C809" s="3">
        <v>0.94819065837717198</v>
      </c>
      <c r="D809" s="3">
        <f t="shared" si="24"/>
        <v>0.91957171872798016</v>
      </c>
      <c r="E809" s="3">
        <v>1.1148058982846825</v>
      </c>
      <c r="F809" s="3">
        <v>1.0961648074261054</v>
      </c>
      <c r="G809" s="3">
        <f t="shared" si="25"/>
        <v>0.98327862196705318</v>
      </c>
    </row>
    <row r="810" spans="1:7" x14ac:dyDescent="0.25">
      <c r="A810" s="2" t="s">
        <v>2426</v>
      </c>
      <c r="B810" s="3">
        <v>1.1865911526098269</v>
      </c>
      <c r="C810" s="3">
        <v>1.063047285464098</v>
      </c>
      <c r="D810" s="3">
        <f t="shared" si="24"/>
        <v>0.8958833740888742</v>
      </c>
      <c r="E810" s="3">
        <v>1.1462433243104835</v>
      </c>
      <c r="F810" s="3">
        <v>1.1618717504332756</v>
      </c>
      <c r="G810" s="3">
        <f t="shared" si="25"/>
        <v>1.0136344751514199</v>
      </c>
    </row>
    <row r="811" spans="1:7" x14ac:dyDescent="0.25">
      <c r="A811" s="2" t="s">
        <v>137</v>
      </c>
      <c r="B811" s="4">
        <v>0.89425304500000002</v>
      </c>
      <c r="C811" s="3">
        <v>1.1287899357407911</v>
      </c>
      <c r="D811" s="3">
        <f t="shared" si="24"/>
        <v>1.2622712799829394</v>
      </c>
      <c r="E811" s="3">
        <v>0.98659809880006233</v>
      </c>
      <c r="F811" s="3">
        <v>0.96832321699544766</v>
      </c>
      <c r="G811" s="3">
        <f t="shared" si="25"/>
        <v>0.98147687307846909</v>
      </c>
    </row>
    <row r="812" spans="1:7" x14ac:dyDescent="0.25">
      <c r="A812" s="2" t="s">
        <v>709</v>
      </c>
      <c r="B812" s="3">
        <v>0.61165740344876729</v>
      </c>
      <c r="C812" s="3">
        <v>0.68531603910560446</v>
      </c>
      <c r="D812" s="3">
        <f t="shared" si="24"/>
        <v>1.1204246613243305</v>
      </c>
      <c r="E812" s="3">
        <v>0.9441648317080843</v>
      </c>
      <c r="F812" s="3">
        <v>1.026910269102691</v>
      </c>
      <c r="G812" s="3">
        <f t="shared" si="25"/>
        <v>1.087638762444596</v>
      </c>
    </row>
    <row r="813" spans="1:7" x14ac:dyDescent="0.25">
      <c r="A813" s="2" t="s">
        <v>139</v>
      </c>
      <c r="B813" s="4">
        <v>1.0525371800000001</v>
      </c>
      <c r="C813" s="3">
        <v>1.1597429631640872</v>
      </c>
      <c r="D813" s="3">
        <f t="shared" si="24"/>
        <v>1.1018546282270876</v>
      </c>
      <c r="E813" s="3">
        <v>1.1661212404550414</v>
      </c>
      <c r="F813" s="3">
        <v>1.0553869499241275</v>
      </c>
      <c r="G813" s="3">
        <f t="shared" si="25"/>
        <v>0.90504049948725451</v>
      </c>
    </row>
    <row r="814" spans="1:7" x14ac:dyDescent="0.25">
      <c r="A814" s="2" t="s">
        <v>1949</v>
      </c>
      <c r="B814" s="3">
        <v>1.136150921322024</v>
      </c>
      <c r="C814" s="3">
        <v>0.95299837925445707</v>
      </c>
      <c r="D814" s="3">
        <f t="shared" si="24"/>
        <v>0.83879558724957881</v>
      </c>
      <c r="E814" s="3">
        <v>0.86365453818472615</v>
      </c>
      <c r="F814" s="3">
        <v>1.2239615216440751</v>
      </c>
      <c r="G814" s="3">
        <f t="shared" si="25"/>
        <v>1.4171887803851073</v>
      </c>
    </row>
    <row r="815" spans="1:7" x14ac:dyDescent="0.25">
      <c r="A815" s="2" t="s">
        <v>3058</v>
      </c>
      <c r="B815" s="3">
        <v>1.401195049082373</v>
      </c>
      <c r="C815" s="3">
        <v>1.4712590537833257</v>
      </c>
      <c r="D815" s="3">
        <f t="shared" si="24"/>
        <v>1.050003034728703</v>
      </c>
      <c r="E815" s="3">
        <v>1.4384991605226658</v>
      </c>
      <c r="F815" s="3">
        <v>1.5730943264879917</v>
      </c>
      <c r="G815" s="3">
        <f t="shared" si="25"/>
        <v>1.0935663847842789</v>
      </c>
    </row>
    <row r="816" spans="1:7" x14ac:dyDescent="0.25">
      <c r="A816" s="2" t="s">
        <v>165</v>
      </c>
      <c r="B816" s="4">
        <v>1.0982736719999999</v>
      </c>
      <c r="C816" s="3">
        <v>1.202280749389085</v>
      </c>
      <c r="D816" s="3">
        <f t="shared" si="24"/>
        <v>1.0947005104835883</v>
      </c>
      <c r="E816" s="3">
        <v>1.0469066541997818</v>
      </c>
      <c r="F816" s="3">
        <v>1.0030349013657056</v>
      </c>
      <c r="G816" s="3">
        <f t="shared" si="25"/>
        <v>0.95809392111695935</v>
      </c>
    </row>
    <row r="817" spans="1:7" x14ac:dyDescent="0.25">
      <c r="A817" s="2" t="s">
        <v>2947</v>
      </c>
      <c r="B817" s="3">
        <v>0.93161343161343158</v>
      </c>
      <c r="C817" s="3">
        <v>1.0575482225410489</v>
      </c>
      <c r="D817" s="3">
        <f t="shared" si="24"/>
        <v>1.1351792349209853</v>
      </c>
      <c r="E817" s="3">
        <v>1.0182064399638882</v>
      </c>
      <c r="F817" s="3">
        <v>0.99715006921260485</v>
      </c>
      <c r="G817" s="3">
        <f t="shared" si="25"/>
        <v>0.97932013595196854</v>
      </c>
    </row>
    <row r="818" spans="1:7" x14ac:dyDescent="0.25">
      <c r="A818" s="2" t="s">
        <v>1799</v>
      </c>
      <c r="B818" s="3">
        <v>0.77669614327115999</v>
      </c>
      <c r="C818" s="3">
        <v>0.84095299420476499</v>
      </c>
      <c r="D818" s="3">
        <f t="shared" si="24"/>
        <v>1.0827310029672332</v>
      </c>
      <c r="E818" s="3">
        <v>0.98978897208985706</v>
      </c>
      <c r="F818" s="3">
        <v>1.0309260079751883</v>
      </c>
      <c r="G818" s="3">
        <f t="shared" si="25"/>
        <v>1.0415614207122088</v>
      </c>
    </row>
    <row r="819" spans="1:7" x14ac:dyDescent="0.25">
      <c r="A819" s="2" t="s">
        <v>711</v>
      </c>
      <c r="B819" s="3">
        <v>0.6254809747755451</v>
      </c>
      <c r="C819" s="3">
        <v>0.61775239570225537</v>
      </c>
      <c r="D819" s="3">
        <f t="shared" si="24"/>
        <v>0.98764378232916972</v>
      </c>
      <c r="E819" s="3">
        <v>0.89053161371500467</v>
      </c>
      <c r="F819" s="3">
        <v>0.85248852488524884</v>
      </c>
      <c r="G819" s="3">
        <f t="shared" si="25"/>
        <v>0.9572804735465229</v>
      </c>
    </row>
    <row r="820" spans="1:7" x14ac:dyDescent="0.25">
      <c r="A820" s="2" t="s">
        <v>1302</v>
      </c>
      <c r="B820" s="3">
        <v>0.52594776170562829</v>
      </c>
      <c r="C820" s="3">
        <v>0.80503377440547796</v>
      </c>
      <c r="D820" s="3">
        <f t="shared" si="24"/>
        <v>1.5306344717482674</v>
      </c>
      <c r="E820" s="3">
        <v>0.8517383979169858</v>
      </c>
      <c r="F820" s="3">
        <v>0.97793931197700956</v>
      </c>
      <c r="G820" s="3">
        <f t="shared" si="25"/>
        <v>1.148168632961319</v>
      </c>
    </row>
    <row r="821" spans="1:7" x14ac:dyDescent="0.25">
      <c r="A821" s="2" t="s">
        <v>2375</v>
      </c>
      <c r="B821" s="3">
        <v>1.3707332006735038</v>
      </c>
      <c r="C821" s="3">
        <v>1.1910683012259193</v>
      </c>
      <c r="D821" s="3">
        <f t="shared" si="24"/>
        <v>0.86892788519362707</v>
      </c>
      <c r="E821" s="3">
        <v>1.2309605677079523</v>
      </c>
      <c r="F821" s="3">
        <v>1.5726169844020796</v>
      </c>
      <c r="G821" s="3">
        <f t="shared" si="25"/>
        <v>1.2775526898723422</v>
      </c>
    </row>
    <row r="822" spans="1:7" x14ac:dyDescent="0.25">
      <c r="A822" s="2" t="s">
        <v>1502</v>
      </c>
      <c r="B822" s="3">
        <v>1.5098375265647495</v>
      </c>
      <c r="C822" s="3">
        <v>1.3343203479226426</v>
      </c>
      <c r="D822" s="3">
        <f t="shared" si="24"/>
        <v>0.88375094965254208</v>
      </c>
      <c r="E822" s="3">
        <v>1.3139837647419206</v>
      </c>
      <c r="F822" s="3">
        <v>1.2446961372665033</v>
      </c>
      <c r="G822" s="3">
        <f t="shared" si="25"/>
        <v>0.94726903837428611</v>
      </c>
    </row>
    <row r="823" spans="1:7" x14ac:dyDescent="0.25">
      <c r="A823" s="2" t="s">
        <v>1443</v>
      </c>
      <c r="B823" s="3">
        <v>0.89230136422842254</v>
      </c>
      <c r="C823" s="3">
        <v>0.90533913204404548</v>
      </c>
      <c r="D823" s="3">
        <f t="shared" si="24"/>
        <v>1.0146113951387901</v>
      </c>
      <c r="E823" s="3">
        <v>0.99479246438964619</v>
      </c>
      <c r="F823" s="3">
        <v>0.98182740258642553</v>
      </c>
      <c r="G823" s="3">
        <f t="shared" si="25"/>
        <v>0.98696706874315199</v>
      </c>
    </row>
    <row r="824" spans="1:7" x14ac:dyDescent="0.25">
      <c r="A824" s="2" t="s">
        <v>167</v>
      </c>
      <c r="B824" s="4">
        <v>1.0940886329999999</v>
      </c>
      <c r="C824" s="3">
        <v>1.0672459046067517</v>
      </c>
      <c r="D824" s="3">
        <f t="shared" si="24"/>
        <v>0.97546567290472141</v>
      </c>
      <c r="E824" s="3">
        <v>1.0048309178743962</v>
      </c>
      <c r="F824" s="3">
        <v>0.98273899848254931</v>
      </c>
      <c r="G824" s="3">
        <f t="shared" si="25"/>
        <v>0.9780142917590755</v>
      </c>
    </row>
    <row r="825" spans="1:7" x14ac:dyDescent="0.25">
      <c r="A825" s="2" t="s">
        <v>2545</v>
      </c>
      <c r="B825" s="3">
        <v>1.1275065054339508</v>
      </c>
      <c r="C825" s="3">
        <v>0.93572679509632228</v>
      </c>
      <c r="D825" s="3">
        <f t="shared" si="24"/>
        <v>0.82990811191478042</v>
      </c>
      <c r="E825" s="3">
        <v>0.90160216548394179</v>
      </c>
      <c r="F825" s="3">
        <v>1.0039861351819757</v>
      </c>
      <c r="G825" s="3">
        <f t="shared" si="25"/>
        <v>1.1135578125448251</v>
      </c>
    </row>
    <row r="826" spans="1:7" x14ac:dyDescent="0.25">
      <c r="A826" s="2" t="s">
        <v>2812</v>
      </c>
      <c r="B826" s="3">
        <v>1.1112476112476113</v>
      </c>
      <c r="C826" s="3">
        <v>0.82910887932408739</v>
      </c>
      <c r="D826" s="3">
        <f t="shared" si="24"/>
        <v>0.7461063321371163</v>
      </c>
      <c r="E826" s="3">
        <v>1.1801083358411075</v>
      </c>
      <c r="F826" s="3">
        <v>1.08834785440925</v>
      </c>
      <c r="G826" s="3">
        <f t="shared" si="25"/>
        <v>0.92224401892182517</v>
      </c>
    </row>
    <row r="827" spans="1:7" x14ac:dyDescent="0.25">
      <c r="A827" s="2" t="s">
        <v>2259</v>
      </c>
      <c r="B827" s="3">
        <v>1.5355367066393681</v>
      </c>
      <c r="C827" s="3">
        <v>1.3843073696253219</v>
      </c>
      <c r="D827" s="3">
        <f t="shared" si="24"/>
        <v>0.90151369461885256</v>
      </c>
      <c r="E827" s="3">
        <v>1.1155537784886045</v>
      </c>
      <c r="F827" s="3">
        <v>1.3616090948841277</v>
      </c>
      <c r="G827" s="3">
        <f t="shared" si="25"/>
        <v>1.2205678660592127</v>
      </c>
    </row>
    <row r="828" spans="1:7" x14ac:dyDescent="0.25">
      <c r="A828" s="2" t="s">
        <v>2615</v>
      </c>
      <c r="B828" s="3">
        <v>0.88213684371651613</v>
      </c>
      <c r="C828" s="3">
        <v>0.93852889667250439</v>
      </c>
      <c r="D828" s="3">
        <f t="shared" si="24"/>
        <v>1.0639266496549491</v>
      </c>
      <c r="E828" s="3">
        <v>0.81673860560392131</v>
      </c>
      <c r="F828" s="3">
        <v>1.1251299826689776</v>
      </c>
      <c r="G828" s="3">
        <f t="shared" si="25"/>
        <v>1.3775888331334873</v>
      </c>
    </row>
    <row r="829" spans="1:7" x14ac:dyDescent="0.25">
      <c r="A829" s="2" t="s">
        <v>2303</v>
      </c>
      <c r="B829" s="3">
        <v>1.7953467013623143</v>
      </c>
      <c r="C829" s="3">
        <v>1.0460595446584939</v>
      </c>
      <c r="D829" s="3">
        <f t="shared" si="24"/>
        <v>0.58265043953056028</v>
      </c>
      <c r="E829" s="3">
        <v>1.2333016314287804</v>
      </c>
      <c r="F829" s="3">
        <v>0.95147313691507795</v>
      </c>
      <c r="G829" s="3">
        <f t="shared" si="25"/>
        <v>0.77148453603584066</v>
      </c>
    </row>
    <row r="830" spans="1:7" x14ac:dyDescent="0.25">
      <c r="A830" s="2" t="s">
        <v>901</v>
      </c>
      <c r="B830" s="3">
        <v>1.0590728476821192</v>
      </c>
      <c r="C830" s="3">
        <v>1.2787511949999999</v>
      </c>
      <c r="D830" s="3">
        <f t="shared" si="24"/>
        <v>1.2074251528576787</v>
      </c>
      <c r="E830" s="3">
        <v>0.9966922267328221</v>
      </c>
      <c r="F830" s="3">
        <v>1.0035696073431923</v>
      </c>
      <c r="G830" s="3">
        <f t="shared" si="25"/>
        <v>1.006900204923755</v>
      </c>
    </row>
    <row r="831" spans="1:7" x14ac:dyDescent="0.25">
      <c r="A831" s="2" t="s">
        <v>2242</v>
      </c>
      <c r="B831" s="3">
        <v>1.1740274934191284</v>
      </c>
      <c r="C831" s="3">
        <v>0.95395175898560391</v>
      </c>
      <c r="D831" s="3">
        <f t="shared" si="24"/>
        <v>0.81254635375480311</v>
      </c>
      <c r="E831" s="3">
        <v>0.68884446221511397</v>
      </c>
      <c r="F831" s="3">
        <v>0.91123742894621773</v>
      </c>
      <c r="G831" s="3">
        <f t="shared" si="25"/>
        <v>1.3228493207537093</v>
      </c>
    </row>
    <row r="832" spans="1:7" x14ac:dyDescent="0.25">
      <c r="A832" s="2" t="s">
        <v>169</v>
      </c>
      <c r="B832" s="4">
        <v>0.97406770799999998</v>
      </c>
      <c r="C832" s="3">
        <v>1.0748484025703684</v>
      </c>
      <c r="D832" s="3">
        <f t="shared" si="24"/>
        <v>1.103463746660174</v>
      </c>
      <c r="E832" s="3">
        <v>1.0239987533115162</v>
      </c>
      <c r="F832" s="3">
        <v>0.99108497723823974</v>
      </c>
      <c r="G832" s="3">
        <f t="shared" si="25"/>
        <v>0.96785760142105992</v>
      </c>
    </row>
    <row r="833" spans="1:7" x14ac:dyDescent="0.25">
      <c r="A833" s="2" t="s">
        <v>171</v>
      </c>
      <c r="B833" s="4">
        <v>0.72655257500000003</v>
      </c>
      <c r="C833" s="3">
        <v>7.3852837360847134E-2</v>
      </c>
      <c r="D833" s="3">
        <f t="shared" si="24"/>
        <v>0.10164830447520901</v>
      </c>
      <c r="E833" s="3">
        <v>0.5776842761414992</v>
      </c>
      <c r="F833" s="3">
        <v>2.6555386949924126E-2</v>
      </c>
      <c r="G833" s="3">
        <f t="shared" si="25"/>
        <v>4.5968685745255762E-2</v>
      </c>
    </row>
    <row r="834" spans="1:7" x14ac:dyDescent="0.25">
      <c r="A834" s="2" t="s">
        <v>158</v>
      </c>
      <c r="B834" s="4">
        <v>0.822061131</v>
      </c>
      <c r="C834" s="3">
        <v>0.85147977192506108</v>
      </c>
      <c r="D834" s="3">
        <f t="shared" si="24"/>
        <v>1.0357864394941951</v>
      </c>
      <c r="E834" s="3">
        <v>1.0088826554464703</v>
      </c>
      <c r="F834" s="3">
        <v>0.89984825493171472</v>
      </c>
      <c r="G834" s="3">
        <f t="shared" si="25"/>
        <v>0.89192558725622695</v>
      </c>
    </row>
    <row r="835" spans="1:7" x14ac:dyDescent="0.25">
      <c r="A835" s="2" t="s">
        <v>2617</v>
      </c>
      <c r="B835" s="3">
        <v>1.1095974284402266</v>
      </c>
      <c r="C835" s="3">
        <v>1.1521891418563923</v>
      </c>
      <c r="D835" s="3">
        <f t="shared" ref="D835:D898" si="26">C835/B835</f>
        <v>1.038384834287186</v>
      </c>
      <c r="E835" s="3">
        <v>0.70290438217865248</v>
      </c>
      <c r="F835" s="3">
        <v>1.05736568457539</v>
      </c>
      <c r="G835" s="3">
        <f t="shared" ref="G835:G898" si="27">F835/E835</f>
        <v>1.5042809681995217</v>
      </c>
    </row>
    <row r="836" spans="1:7" x14ac:dyDescent="0.25">
      <c r="A836" s="2" t="s">
        <v>173</v>
      </c>
      <c r="B836" s="4">
        <v>1.0555264929999999</v>
      </c>
      <c r="C836" s="3">
        <v>1.0808217938274958</v>
      </c>
      <c r="D836" s="3">
        <f t="shared" si="26"/>
        <v>1.0239646290218656</v>
      </c>
      <c r="E836" s="3">
        <v>0.83278790712170792</v>
      </c>
      <c r="F836" s="3">
        <v>0.9258345978755691</v>
      </c>
      <c r="G836" s="3">
        <f t="shared" si="27"/>
        <v>1.1117291569175762</v>
      </c>
    </row>
    <row r="837" spans="1:7" x14ac:dyDescent="0.25">
      <c r="A837" s="2" t="s">
        <v>3073</v>
      </c>
      <c r="B837" s="3">
        <v>0</v>
      </c>
      <c r="C837" s="3">
        <v>0</v>
      </c>
      <c r="D837" s="3" t="e">
        <f t="shared" si="26"/>
        <v>#DIV/0!</v>
      </c>
      <c r="E837" s="3">
        <v>0</v>
      </c>
      <c r="F837" s="3">
        <v>0</v>
      </c>
      <c r="G837" s="3" t="e">
        <f t="shared" si="27"/>
        <v>#DIV/0!</v>
      </c>
    </row>
    <row r="838" spans="1:7" x14ac:dyDescent="0.25">
      <c r="A838" s="2" t="s">
        <v>737</v>
      </c>
      <c r="B838" s="3">
        <v>1.4859626621063133</v>
      </c>
      <c r="C838" s="3">
        <v>1.3874745910366857</v>
      </c>
      <c r="D838" s="3">
        <f t="shared" si="26"/>
        <v>0.93372103244503912</v>
      </c>
      <c r="E838" s="3">
        <v>1.0896508335954702</v>
      </c>
      <c r="F838" s="3">
        <v>1.2430924309243092</v>
      </c>
      <c r="G838" s="3">
        <f t="shared" si="27"/>
        <v>1.1408172164862527</v>
      </c>
    </row>
    <row r="839" spans="1:7" x14ac:dyDescent="0.25">
      <c r="A839" s="2" t="s">
        <v>1847</v>
      </c>
      <c r="B839" s="3">
        <v>0</v>
      </c>
      <c r="C839" s="3">
        <v>0</v>
      </c>
      <c r="D839" s="3" t="e">
        <f t="shared" si="26"/>
        <v>#DIV/0!</v>
      </c>
      <c r="E839" s="3">
        <v>0</v>
      </c>
      <c r="F839" s="3">
        <v>0</v>
      </c>
      <c r="G839" s="3" t="e">
        <f t="shared" si="27"/>
        <v>#DIV/0!</v>
      </c>
    </row>
    <row r="840" spans="1:7" x14ac:dyDescent="0.25">
      <c r="A840" s="2" t="s">
        <v>3075</v>
      </c>
      <c r="B840" s="3">
        <v>1.175700668658415</v>
      </c>
      <c r="C840" s="3">
        <v>1.1679765757435661</v>
      </c>
      <c r="D840" s="3">
        <f t="shared" si="26"/>
        <v>0.99343022155149163</v>
      </c>
      <c r="E840" s="3">
        <v>0.87597634863858675</v>
      </c>
      <c r="F840" s="3">
        <v>0.96293073442394705</v>
      </c>
      <c r="G840" s="3">
        <f t="shared" si="27"/>
        <v>1.0992656775728042</v>
      </c>
    </row>
    <row r="841" spans="1:7" x14ac:dyDescent="0.25">
      <c r="A841" s="2" t="s">
        <v>175</v>
      </c>
      <c r="B841" s="4">
        <v>1.0446154999999999</v>
      </c>
      <c r="C841" s="3">
        <v>0.98488551000090507</v>
      </c>
      <c r="D841" s="3">
        <f t="shared" si="26"/>
        <v>0.94282107627247069</v>
      </c>
      <c r="E841" s="3">
        <v>1.0414523920835281</v>
      </c>
      <c r="F841" s="3">
        <v>1.0868740515933233</v>
      </c>
      <c r="G841" s="3">
        <f t="shared" si="27"/>
        <v>1.0436137646377908</v>
      </c>
    </row>
    <row r="842" spans="1:7" x14ac:dyDescent="0.25">
      <c r="A842" s="2" t="s">
        <v>177</v>
      </c>
      <c r="B842" s="4">
        <v>1.0395336669999999</v>
      </c>
      <c r="C842" s="3">
        <v>1.1360304099918546</v>
      </c>
      <c r="D842" s="3">
        <f t="shared" si="26"/>
        <v>1.0928269531378771</v>
      </c>
      <c r="E842" s="3">
        <v>0.98784478728377745</v>
      </c>
      <c r="F842" s="3">
        <v>1.1697647951441579</v>
      </c>
      <c r="G842" s="3">
        <f t="shared" si="27"/>
        <v>1.1841584935226472</v>
      </c>
    </row>
    <row r="843" spans="1:7" x14ac:dyDescent="0.25">
      <c r="A843" s="2" t="s">
        <v>1328</v>
      </c>
      <c r="B843" s="3">
        <v>1.3251525330773977</v>
      </c>
      <c r="C843" s="3">
        <v>1.1092810215600999</v>
      </c>
      <c r="D843" s="3">
        <f t="shared" si="26"/>
        <v>0.83709685781154564</v>
      </c>
      <c r="E843" s="3">
        <v>1.0220554449379691</v>
      </c>
      <c r="F843" s="3">
        <v>1.1801200236666385</v>
      </c>
      <c r="G843" s="3">
        <f t="shared" si="27"/>
        <v>1.1546536242348993</v>
      </c>
    </row>
    <row r="844" spans="1:7" x14ac:dyDescent="0.25">
      <c r="A844" s="2" t="s">
        <v>160</v>
      </c>
      <c r="B844" s="4">
        <v>0.90292205400000003</v>
      </c>
      <c r="C844" s="3">
        <v>1.113946963526111</v>
      </c>
      <c r="D844" s="3">
        <f t="shared" si="26"/>
        <v>1.2337133184323694</v>
      </c>
      <c r="E844" s="3">
        <v>1.0166744584696898</v>
      </c>
      <c r="F844" s="3">
        <v>1.0214339908952959</v>
      </c>
      <c r="G844" s="3">
        <f t="shared" si="27"/>
        <v>1.0046814714247569</v>
      </c>
    </row>
    <row r="845" spans="1:7" x14ac:dyDescent="0.25">
      <c r="A845" s="2" t="s">
        <v>179</v>
      </c>
      <c r="B845" s="4">
        <v>1.016515955</v>
      </c>
      <c r="C845" s="3">
        <v>1.1280658883156847</v>
      </c>
      <c r="D845" s="3">
        <f t="shared" si="26"/>
        <v>1.1097375134812169</v>
      </c>
      <c r="E845" s="3">
        <v>0.97974131213962912</v>
      </c>
      <c r="F845" s="3">
        <v>1.142071320182094</v>
      </c>
      <c r="G845" s="3">
        <f t="shared" si="27"/>
        <v>1.1656866011783835</v>
      </c>
    </row>
    <row r="846" spans="1:7" x14ac:dyDescent="0.25">
      <c r="A846" s="2" t="s">
        <v>1956</v>
      </c>
      <c r="B846" s="3">
        <v>1.0946183094472068</v>
      </c>
      <c r="C846" s="3">
        <v>1.2573171894365527</v>
      </c>
      <c r="D846" s="3">
        <f t="shared" si="26"/>
        <v>1.1486352627077017</v>
      </c>
      <c r="E846" s="3">
        <v>0.95001999200319875</v>
      </c>
      <c r="F846" s="3">
        <v>1.0660253607345869</v>
      </c>
      <c r="G846" s="3">
        <f t="shared" si="27"/>
        <v>1.1221083447799671</v>
      </c>
    </row>
    <row r="847" spans="1:7" x14ac:dyDescent="0.25">
      <c r="A847" s="2" t="s">
        <v>1504</v>
      </c>
      <c r="B847" s="3">
        <v>1.1543154863919929</v>
      </c>
      <c r="C847" s="3">
        <v>1.0295179050615342</v>
      </c>
      <c r="D847" s="3">
        <f t="shared" si="26"/>
        <v>0.89188607204730963</v>
      </c>
      <c r="E847" s="3">
        <v>0.86077500382907035</v>
      </c>
      <c r="F847" s="3">
        <v>0.99636548051728513</v>
      </c>
      <c r="G847" s="3">
        <f t="shared" si="27"/>
        <v>1.1575213918678566</v>
      </c>
    </row>
    <row r="848" spans="1:7" x14ac:dyDescent="0.25">
      <c r="A848" s="2" t="s">
        <v>739</v>
      </c>
      <c r="B848" s="3">
        <v>1.5560780960524441</v>
      </c>
      <c r="C848" s="3">
        <v>1.3539831574871746</v>
      </c>
      <c r="D848" s="3">
        <f t="shared" si="26"/>
        <v>0.87012545252198037</v>
      </c>
      <c r="E848" s="3">
        <v>1.2930166719094054</v>
      </c>
      <c r="F848" s="3">
        <v>1.1772117721177211</v>
      </c>
      <c r="G848" s="3">
        <f t="shared" si="27"/>
        <v>0.91043820059901126</v>
      </c>
    </row>
    <row r="849" spans="1:7" x14ac:dyDescent="0.25">
      <c r="A849" s="2" t="s">
        <v>181</v>
      </c>
      <c r="B849" s="4">
        <v>0.963455646</v>
      </c>
      <c r="C849" s="3">
        <v>1.1754909946601502</v>
      </c>
      <c r="D849" s="3">
        <f t="shared" si="26"/>
        <v>1.2200779553687418</v>
      </c>
      <c r="E849" s="3">
        <v>1.0074801309022907</v>
      </c>
      <c r="F849" s="3">
        <v>1.0352807283763277</v>
      </c>
      <c r="G849" s="3">
        <f t="shared" si="27"/>
        <v>1.0275941893257379</v>
      </c>
    </row>
    <row r="850" spans="1:7" x14ac:dyDescent="0.25">
      <c r="A850" s="2" t="s">
        <v>162</v>
      </c>
      <c r="B850" s="4">
        <v>0.91637396299999996</v>
      </c>
      <c r="C850" s="3">
        <v>1.0140284188614355</v>
      </c>
      <c r="D850" s="3">
        <f t="shared" si="26"/>
        <v>1.1065661616374793</v>
      </c>
      <c r="E850" s="3">
        <v>0.91179678977715439</v>
      </c>
      <c r="F850" s="3">
        <v>1.1458649468892261</v>
      </c>
      <c r="G850" s="3">
        <f t="shared" si="27"/>
        <v>1.2567108809072234</v>
      </c>
    </row>
    <row r="851" spans="1:7" x14ac:dyDescent="0.25">
      <c r="A851" s="2" t="s">
        <v>2957</v>
      </c>
      <c r="B851" s="3">
        <v>0</v>
      </c>
      <c r="C851" s="3">
        <v>0</v>
      </c>
      <c r="D851" s="3" t="e">
        <f t="shared" si="26"/>
        <v>#DIV/0!</v>
      </c>
      <c r="E851" s="3">
        <v>0</v>
      </c>
      <c r="F851" s="3">
        <v>0</v>
      </c>
      <c r="G851" s="3" t="e">
        <f t="shared" si="27"/>
        <v>#DIV/0!</v>
      </c>
    </row>
    <row r="852" spans="1:7" x14ac:dyDescent="0.25">
      <c r="A852" s="2" t="s">
        <v>188</v>
      </c>
      <c r="B852" s="4">
        <v>1.2848068159999999</v>
      </c>
      <c r="C852" s="3">
        <v>0.95538057742782156</v>
      </c>
      <c r="D852" s="3">
        <f t="shared" si="26"/>
        <v>0.74359862162174395</v>
      </c>
      <c r="E852" s="3">
        <v>1.1285647498831231</v>
      </c>
      <c r="F852" s="3">
        <v>0.73027314112291353</v>
      </c>
      <c r="G852" s="3">
        <f t="shared" si="27"/>
        <v>0.64708129613169507</v>
      </c>
    </row>
    <row r="853" spans="1:7" x14ac:dyDescent="0.25">
      <c r="A853" s="2" t="s">
        <v>1419</v>
      </c>
      <c r="B853" s="3">
        <v>0</v>
      </c>
      <c r="C853" s="3">
        <v>0</v>
      </c>
      <c r="D853" s="3" t="e">
        <f t="shared" si="26"/>
        <v>#DIV/0!</v>
      </c>
      <c r="E853" s="3">
        <v>0</v>
      </c>
      <c r="F853" s="3">
        <v>0</v>
      </c>
      <c r="G853" s="3" t="e">
        <f t="shared" si="27"/>
        <v>#DIV/0!</v>
      </c>
    </row>
    <row r="854" spans="1:7" x14ac:dyDescent="0.25">
      <c r="A854" s="2" t="s">
        <v>1832</v>
      </c>
      <c r="B854" s="3">
        <v>0.95667682247157615</v>
      </c>
      <c r="C854" s="3">
        <v>0.87241284150492138</v>
      </c>
      <c r="D854" s="3">
        <f t="shared" si="26"/>
        <v>0.9119201186990622</v>
      </c>
      <c r="E854" s="3">
        <v>0.97935103244837762</v>
      </c>
      <c r="F854" s="3">
        <v>0.98094816127603013</v>
      </c>
      <c r="G854" s="3">
        <f t="shared" si="27"/>
        <v>1.0016308032306451</v>
      </c>
    </row>
    <row r="855" spans="1:7" x14ac:dyDescent="0.25">
      <c r="A855" s="2" t="s">
        <v>839</v>
      </c>
      <c r="B855" s="3">
        <v>0.68556291390728474</v>
      </c>
      <c r="C855" s="3">
        <v>0.91255176800000004</v>
      </c>
      <c r="D855" s="3">
        <f t="shared" si="26"/>
        <v>1.3310985023956725</v>
      </c>
      <c r="E855" s="3">
        <v>0.8141632837167343</v>
      </c>
      <c r="F855" s="3">
        <v>0.77443481217066124</v>
      </c>
      <c r="G855" s="3">
        <f t="shared" si="27"/>
        <v>0.95120331223399224</v>
      </c>
    </row>
    <row r="856" spans="1:7" x14ac:dyDescent="0.25">
      <c r="A856" s="2" t="s">
        <v>2212</v>
      </c>
      <c r="B856" s="3">
        <v>0.88914887393974851</v>
      </c>
      <c r="C856" s="3">
        <v>0.95185432357708077</v>
      </c>
      <c r="D856" s="3">
        <f t="shared" si="26"/>
        <v>1.070523004049355</v>
      </c>
      <c r="E856" s="3">
        <v>1.0469412235105957</v>
      </c>
      <c r="F856" s="3">
        <v>1.0438128552689112</v>
      </c>
      <c r="G856" s="3">
        <f t="shared" si="27"/>
        <v>0.99701189697049608</v>
      </c>
    </row>
    <row r="857" spans="1:7" x14ac:dyDescent="0.25">
      <c r="A857" s="2" t="s">
        <v>3077</v>
      </c>
      <c r="B857" s="3">
        <v>1.2055768957177408</v>
      </c>
      <c r="C857" s="3">
        <v>1.113114501464016</v>
      </c>
      <c r="D857" s="3">
        <f t="shared" si="26"/>
        <v>0.92330444073525708</v>
      </c>
      <c r="E857" s="3">
        <v>1.2990729250310242</v>
      </c>
      <c r="F857" s="3">
        <v>1.2833275321963105</v>
      </c>
      <c r="G857" s="3">
        <f t="shared" si="27"/>
        <v>0.98787951582137878</v>
      </c>
    </row>
    <row r="858" spans="1:7" x14ac:dyDescent="0.25">
      <c r="A858" s="2" t="s">
        <v>3079</v>
      </c>
      <c r="B858" s="3">
        <v>0.6255512875231185</v>
      </c>
      <c r="C858" s="3">
        <v>0.54646324549237169</v>
      </c>
      <c r="D858" s="3">
        <f t="shared" si="26"/>
        <v>0.87357065102703679</v>
      </c>
      <c r="E858" s="3">
        <v>0.62252719176582227</v>
      </c>
      <c r="F858" s="3">
        <v>0.56943961016359201</v>
      </c>
      <c r="G858" s="3">
        <f t="shared" si="27"/>
        <v>0.91472246946893143</v>
      </c>
    </row>
    <row r="859" spans="1:7" x14ac:dyDescent="0.25">
      <c r="A859" s="2" t="s">
        <v>1330</v>
      </c>
      <c r="B859" s="3">
        <v>0.82031946253513399</v>
      </c>
      <c r="C859" s="3">
        <v>1.0944758027204589</v>
      </c>
      <c r="D859" s="3">
        <f t="shared" si="26"/>
        <v>1.3342067971154383</v>
      </c>
      <c r="E859" s="3">
        <v>0.79399601776688622</v>
      </c>
      <c r="F859" s="3">
        <v>0.94666553968388134</v>
      </c>
      <c r="G859" s="3">
        <f t="shared" si="27"/>
        <v>1.1922799592199191</v>
      </c>
    </row>
    <row r="860" spans="1:7" x14ac:dyDescent="0.25">
      <c r="A860" s="2" t="s">
        <v>1712</v>
      </c>
      <c r="B860" s="3">
        <v>0.8756780857546258</v>
      </c>
      <c r="C860" s="3">
        <v>0.95943335479716674</v>
      </c>
      <c r="D860" s="3">
        <f t="shared" si="26"/>
        <v>1.0956461859729696</v>
      </c>
      <c r="E860" s="3">
        <v>1.1027910142954391</v>
      </c>
      <c r="F860" s="3">
        <v>0.94071776694727516</v>
      </c>
      <c r="G860" s="3">
        <f t="shared" si="27"/>
        <v>0.85303358002811547</v>
      </c>
    </row>
    <row r="861" spans="1:7" x14ac:dyDescent="0.25">
      <c r="A861" s="2" t="s">
        <v>2096</v>
      </c>
      <c r="B861" s="3">
        <v>0.96212342790289562</v>
      </c>
      <c r="C861" s="3">
        <v>1.0658785394222519</v>
      </c>
      <c r="D861" s="3">
        <f t="shared" si="26"/>
        <v>1.1078397100728619</v>
      </c>
      <c r="E861" s="3">
        <v>0.96921231507397043</v>
      </c>
      <c r="F861" s="3">
        <v>0.86943594228246612</v>
      </c>
      <c r="G861" s="3">
        <f t="shared" si="27"/>
        <v>0.89705416322130682</v>
      </c>
    </row>
    <row r="862" spans="1:7" x14ac:dyDescent="0.25">
      <c r="A862" s="2" t="s">
        <v>903</v>
      </c>
      <c r="B862" s="3">
        <v>0.92052980132450335</v>
      </c>
      <c r="C862" s="3">
        <v>1.058935967</v>
      </c>
      <c r="D862" s="3">
        <f t="shared" si="26"/>
        <v>1.1503548994028776</v>
      </c>
      <c r="E862" s="3">
        <v>1.0070666065253346</v>
      </c>
      <c r="F862" s="3">
        <v>1.0163182049974502</v>
      </c>
      <c r="G862" s="3">
        <f t="shared" si="27"/>
        <v>1.0091866798205495</v>
      </c>
    </row>
    <row r="863" spans="1:7" x14ac:dyDescent="0.25">
      <c r="A863" s="2" t="s">
        <v>2619</v>
      </c>
      <c r="B863" s="3">
        <v>0.97183529771927135</v>
      </c>
      <c r="C863" s="3">
        <v>1.068476357267951</v>
      </c>
      <c r="D863" s="3">
        <f t="shared" si="26"/>
        <v>1.0994418084787405</v>
      </c>
      <c r="E863" s="3">
        <v>0.83678396371351238</v>
      </c>
      <c r="F863" s="3">
        <v>0.7350086655112652</v>
      </c>
      <c r="G863" s="3">
        <f t="shared" si="27"/>
        <v>0.87837326882964539</v>
      </c>
    </row>
    <row r="864" spans="1:7" x14ac:dyDescent="0.25">
      <c r="A864" s="2" t="s">
        <v>1827</v>
      </c>
      <c r="B864" s="3">
        <v>1.1470610091402245</v>
      </c>
      <c r="C864" s="3">
        <v>1.3529574096219299</v>
      </c>
      <c r="D864" s="3">
        <f t="shared" si="26"/>
        <v>1.1794990840426478</v>
      </c>
      <c r="E864" s="3">
        <v>1.095832387867786</v>
      </c>
      <c r="F864" s="3">
        <v>1.1337173238812583</v>
      </c>
      <c r="G864" s="3">
        <f t="shared" si="27"/>
        <v>1.0345718345550883</v>
      </c>
    </row>
    <row r="865" spans="1:7" x14ac:dyDescent="0.25">
      <c r="A865" s="2" t="s">
        <v>2776</v>
      </c>
      <c r="B865" s="3">
        <v>1.0464100464100463</v>
      </c>
      <c r="C865" s="3">
        <v>0.84441256177267654</v>
      </c>
      <c r="D865" s="3">
        <f t="shared" si="26"/>
        <v>0.80696144371857925</v>
      </c>
      <c r="E865" s="3">
        <v>0.99021968101113456</v>
      </c>
      <c r="F865" s="3">
        <v>0.95106261705072881</v>
      </c>
      <c r="G865" s="3">
        <f t="shared" si="27"/>
        <v>0.96045618491401663</v>
      </c>
    </row>
    <row r="866" spans="1:7" x14ac:dyDescent="0.25">
      <c r="A866" s="2" t="s">
        <v>2638</v>
      </c>
      <c r="B866" s="3">
        <v>1.5623756314097659</v>
      </c>
      <c r="C866" s="3">
        <v>1.1000000000000001</v>
      </c>
      <c r="D866" s="3">
        <f t="shared" si="26"/>
        <v>0.70405603997256783</v>
      </c>
      <c r="E866" s="3">
        <v>1.154583363815934</v>
      </c>
      <c r="F866" s="3">
        <v>1.4344887348353552</v>
      </c>
      <c r="G866" s="3">
        <f t="shared" si="27"/>
        <v>1.2424297627971403</v>
      </c>
    </row>
    <row r="867" spans="1:7" x14ac:dyDescent="0.25">
      <c r="A867" s="2" t="s">
        <v>2788</v>
      </c>
      <c r="B867" s="3">
        <v>1.0647010647010646</v>
      </c>
      <c r="C867" s="3">
        <v>0.89797545034273873</v>
      </c>
      <c r="D867" s="3">
        <f t="shared" si="26"/>
        <v>0.84340617297575693</v>
      </c>
      <c r="E867" s="3">
        <v>1.1414384592235931</v>
      </c>
      <c r="F867" s="3">
        <v>1.0437260809380344</v>
      </c>
      <c r="G867" s="3">
        <f t="shared" si="27"/>
        <v>0.91439540389061125</v>
      </c>
    </row>
    <row r="868" spans="1:7" x14ac:dyDescent="0.25">
      <c r="A868" s="2" t="s">
        <v>1849</v>
      </c>
      <c r="B868" s="3">
        <v>0.85962695994649629</v>
      </c>
      <c r="C868" s="3">
        <v>0.66930365191794683</v>
      </c>
      <c r="D868" s="3">
        <f t="shared" si="26"/>
        <v>0.77859779079009428</v>
      </c>
      <c r="E868" s="3">
        <v>0.89720898570456098</v>
      </c>
      <c r="F868" s="3">
        <v>0.92529906956136465</v>
      </c>
      <c r="G868" s="3">
        <f t="shared" si="27"/>
        <v>1.031308295285011</v>
      </c>
    </row>
    <row r="869" spans="1:7" x14ac:dyDescent="0.25">
      <c r="A869" s="2" t="s">
        <v>2905</v>
      </c>
      <c r="B869" s="3">
        <v>1.0214305214305215</v>
      </c>
      <c r="C869" s="3">
        <v>1.074127211860354</v>
      </c>
      <c r="D869" s="3">
        <f t="shared" si="26"/>
        <v>1.0515910669636446</v>
      </c>
      <c r="E869" s="3">
        <v>0.92897983749623836</v>
      </c>
      <c r="F869" s="3">
        <v>0.91051217327579193</v>
      </c>
      <c r="G869" s="3">
        <f t="shared" si="27"/>
        <v>0.98012048972965871</v>
      </c>
    </row>
    <row r="870" spans="1:7" x14ac:dyDescent="0.25">
      <c r="A870" s="2" t="s">
        <v>1445</v>
      </c>
      <c r="B870" s="3">
        <v>0.76122574895454853</v>
      </c>
      <c r="C870" s="3">
        <v>0.85629684463773481</v>
      </c>
      <c r="D870" s="3">
        <f t="shared" si="26"/>
        <v>1.1248921175009581</v>
      </c>
      <c r="E870" s="3">
        <v>0.95987134323786183</v>
      </c>
      <c r="F870" s="3">
        <v>0.93719888428704257</v>
      </c>
      <c r="G870" s="3">
        <f t="shared" si="27"/>
        <v>0.97637968972556266</v>
      </c>
    </row>
    <row r="871" spans="1:7" x14ac:dyDescent="0.25">
      <c r="A871" s="2" t="s">
        <v>741</v>
      </c>
      <c r="B871" s="3">
        <v>1.4090066980190965</v>
      </c>
      <c r="C871" s="3">
        <v>1.3164262898073757</v>
      </c>
      <c r="D871" s="3">
        <f t="shared" si="26"/>
        <v>0.93429384804069537</v>
      </c>
      <c r="E871" s="3">
        <v>1.2521233092167348</v>
      </c>
      <c r="F871" s="3">
        <v>1.2978129781297814</v>
      </c>
      <c r="G871" s="3">
        <f t="shared" si="27"/>
        <v>1.0364897519092011</v>
      </c>
    </row>
    <row r="872" spans="1:7" x14ac:dyDescent="0.25">
      <c r="A872" s="2" t="s">
        <v>190</v>
      </c>
      <c r="B872" s="4">
        <v>0.97690755500000004</v>
      </c>
      <c r="C872" s="3">
        <v>0.98778169970133045</v>
      </c>
      <c r="D872" s="3">
        <f t="shared" si="26"/>
        <v>1.0111311911200547</v>
      </c>
      <c r="E872" s="3">
        <v>0.95605423094904163</v>
      </c>
      <c r="F872" s="3">
        <v>0.9804628224582701</v>
      </c>
      <c r="G872" s="3">
        <f t="shared" si="27"/>
        <v>1.0255305512167432</v>
      </c>
    </row>
    <row r="873" spans="1:7" x14ac:dyDescent="0.25">
      <c r="A873" s="2" t="s">
        <v>3060</v>
      </c>
      <c r="B873" s="3">
        <v>1.2905107412149666</v>
      </c>
      <c r="C873" s="3">
        <v>1.3354908306364617</v>
      </c>
      <c r="D873" s="3">
        <f t="shared" si="26"/>
        <v>1.0348544866656035</v>
      </c>
      <c r="E873" s="3">
        <v>1.4062340316811446</v>
      </c>
      <c r="F873" s="3">
        <v>1.390010442046641</v>
      </c>
      <c r="G873" s="3">
        <f t="shared" si="27"/>
        <v>0.98846309414435918</v>
      </c>
    </row>
    <row r="874" spans="1:7" x14ac:dyDescent="0.25">
      <c r="A874" s="2" t="s">
        <v>2621</v>
      </c>
      <c r="B874" s="3">
        <v>0.93861931731210779</v>
      </c>
      <c r="C874" s="3">
        <v>1.318739054290718</v>
      </c>
      <c r="D874" s="3">
        <f t="shared" si="26"/>
        <v>1.4049775345207536</v>
      </c>
      <c r="E874" s="3">
        <v>1.0823030214353646</v>
      </c>
      <c r="F874" s="3">
        <v>1.1190641247833621</v>
      </c>
      <c r="G874" s="3">
        <f t="shared" si="27"/>
        <v>1.0339656294216424</v>
      </c>
    </row>
    <row r="875" spans="1:7" x14ac:dyDescent="0.25">
      <c r="A875" s="2" t="s">
        <v>192</v>
      </c>
      <c r="B875" s="4">
        <v>0.96734175300000003</v>
      </c>
      <c r="C875" s="3">
        <v>1.1316861254412165</v>
      </c>
      <c r="D875" s="3">
        <f t="shared" si="26"/>
        <v>1.169892772571367</v>
      </c>
      <c r="E875" s="3">
        <v>1.0144927536231885</v>
      </c>
      <c r="F875" s="3">
        <v>0.99981031866464343</v>
      </c>
      <c r="G875" s="3">
        <f t="shared" si="27"/>
        <v>0.98552731411229133</v>
      </c>
    </row>
    <row r="876" spans="1:7" x14ac:dyDescent="0.25">
      <c r="A876" s="2" t="s">
        <v>194</v>
      </c>
      <c r="B876" s="4">
        <v>0.96659442500000003</v>
      </c>
      <c r="C876" s="3">
        <v>1.0596434066431351</v>
      </c>
      <c r="D876" s="3">
        <f t="shared" si="26"/>
        <v>1.0962647613482097</v>
      </c>
      <c r="E876" s="3">
        <v>1.0109085242325073</v>
      </c>
      <c r="F876" s="3">
        <v>1.0392640364188164</v>
      </c>
      <c r="G876" s="3">
        <f t="shared" si="27"/>
        <v>1.0280495331739703</v>
      </c>
    </row>
    <row r="877" spans="1:7" x14ac:dyDescent="0.25">
      <c r="A877" s="2" t="s">
        <v>3062</v>
      </c>
      <c r="B877" s="3">
        <v>1.2217954189785176</v>
      </c>
      <c r="C877" s="3">
        <v>1.3598397287717676</v>
      </c>
      <c r="D877" s="3">
        <f t="shared" si="26"/>
        <v>1.11298479896795</v>
      </c>
      <c r="E877" s="3">
        <v>1.4206876414336813</v>
      </c>
      <c r="F877" s="3">
        <v>1.3428471980508179</v>
      </c>
      <c r="G877" s="3">
        <f t="shared" si="27"/>
        <v>0.94520931898562088</v>
      </c>
    </row>
    <row r="878" spans="1:7" x14ac:dyDescent="0.25">
      <c r="A878" s="2" t="s">
        <v>183</v>
      </c>
      <c r="B878" s="4">
        <v>0.96121366100000005</v>
      </c>
      <c r="C878" s="3">
        <v>1.0779256041270704</v>
      </c>
      <c r="D878" s="3">
        <f t="shared" si="26"/>
        <v>1.1214214361098955</v>
      </c>
      <c r="E878" s="3">
        <v>0.99205236091631599</v>
      </c>
      <c r="F878" s="3">
        <v>1.0064491654021244</v>
      </c>
      <c r="G878" s="3">
        <f t="shared" si="27"/>
        <v>1.0145121417507748</v>
      </c>
    </row>
    <row r="879" spans="1:7" x14ac:dyDescent="0.25">
      <c r="A879" s="2" t="s">
        <v>841</v>
      </c>
      <c r="B879" s="3">
        <v>0.86675496688741727</v>
      </c>
      <c r="C879" s="3">
        <v>1.099235425</v>
      </c>
      <c r="D879" s="3">
        <f t="shared" si="26"/>
        <v>1.2682193549434597</v>
      </c>
      <c r="E879" s="3">
        <v>1.0169899263268682</v>
      </c>
      <c r="F879" s="3">
        <v>1.0831208567057624</v>
      </c>
      <c r="G879" s="3">
        <f t="shared" si="27"/>
        <v>1.0650261410334159</v>
      </c>
    </row>
    <row r="880" spans="1:7" x14ac:dyDescent="0.25">
      <c r="A880" s="2" t="s">
        <v>2918</v>
      </c>
      <c r="B880" s="3">
        <v>0.69901719901719905</v>
      </c>
      <c r="C880" s="3">
        <v>0.3913597959509007</v>
      </c>
      <c r="D880" s="3">
        <f t="shared" si="26"/>
        <v>0.55987148313538337</v>
      </c>
      <c r="E880" s="3">
        <v>0.64384592235931393</v>
      </c>
      <c r="F880" s="3">
        <v>0.65450696197378067</v>
      </c>
      <c r="G880" s="3">
        <f t="shared" si="27"/>
        <v>1.016558370945956</v>
      </c>
    </row>
    <row r="881" spans="1:7" x14ac:dyDescent="0.25">
      <c r="A881" s="2" t="s">
        <v>185</v>
      </c>
      <c r="B881" s="4">
        <v>0.89798968700000004</v>
      </c>
      <c r="C881" s="3">
        <v>1.1032672640057923</v>
      </c>
      <c r="D881" s="3">
        <f t="shared" si="26"/>
        <v>1.2285968090475323</v>
      </c>
      <c r="E881" s="3">
        <v>1.0091943275673991</v>
      </c>
      <c r="F881" s="3">
        <v>0.92678300455235207</v>
      </c>
      <c r="G881" s="3">
        <f t="shared" si="27"/>
        <v>0.91833949045899366</v>
      </c>
    </row>
    <row r="882" spans="1:7" x14ac:dyDescent="0.25">
      <c r="A882" s="2" t="s">
        <v>843</v>
      </c>
      <c r="B882" s="3">
        <v>0.91933774834437088</v>
      </c>
      <c r="C882" s="3">
        <v>1.071838165</v>
      </c>
      <c r="D882" s="3">
        <f t="shared" si="26"/>
        <v>1.1658807298299956</v>
      </c>
      <c r="E882" s="3">
        <v>0.99127950684107657</v>
      </c>
      <c r="F882" s="3">
        <v>1.0054394016658168</v>
      </c>
      <c r="G882" s="3">
        <f t="shared" si="27"/>
        <v>1.0142844623812146</v>
      </c>
    </row>
    <row r="883" spans="1:7" x14ac:dyDescent="0.25">
      <c r="A883" s="2" t="s">
        <v>3088</v>
      </c>
      <c r="B883" s="3">
        <v>1.3794280836534358</v>
      </c>
      <c r="C883" s="3">
        <v>1.6326090306672831</v>
      </c>
      <c r="D883" s="3">
        <f t="shared" si="26"/>
        <v>1.183540519447229</v>
      </c>
      <c r="E883" s="3">
        <v>1.2776115044893788</v>
      </c>
      <c r="F883" s="3">
        <v>1.3672119735468151</v>
      </c>
      <c r="G883" s="3">
        <f t="shared" si="27"/>
        <v>1.0701312321801977</v>
      </c>
    </row>
    <row r="884" spans="1:7" x14ac:dyDescent="0.25">
      <c r="A884" s="2" t="s">
        <v>3081</v>
      </c>
      <c r="B884" s="3">
        <v>0.97994024754588138</v>
      </c>
      <c r="C884" s="3">
        <v>1.1792263831098782</v>
      </c>
      <c r="D884" s="3">
        <f t="shared" si="26"/>
        <v>1.2033655991404375</v>
      </c>
      <c r="E884" s="3">
        <v>1.2222789984670415</v>
      </c>
      <c r="F884" s="3">
        <v>1.1514096762965542</v>
      </c>
      <c r="G884" s="3">
        <f t="shared" si="27"/>
        <v>0.94201870255533293</v>
      </c>
    </row>
    <row r="885" spans="1:7" x14ac:dyDescent="0.25">
      <c r="A885" s="2" t="s">
        <v>2124</v>
      </c>
      <c r="B885" s="3">
        <v>1.0498683825680024</v>
      </c>
      <c r="C885" s="3">
        <v>1.0637811040137286</v>
      </c>
      <c r="D885" s="3">
        <f t="shared" si="26"/>
        <v>1.0132518720219914</v>
      </c>
      <c r="E885" s="3">
        <v>1.0954018392642944</v>
      </c>
      <c r="F885" s="3">
        <v>1.1309138609532139</v>
      </c>
      <c r="G885" s="3">
        <f t="shared" si="27"/>
        <v>1.0324191729610117</v>
      </c>
    </row>
    <row r="886" spans="1:7" x14ac:dyDescent="0.25">
      <c r="A886" s="2" t="s">
        <v>3090</v>
      </c>
      <c r="B886" s="3">
        <v>0.85887039408166166</v>
      </c>
      <c r="C886" s="3">
        <v>0.83263985205732782</v>
      </c>
      <c r="D886" s="3">
        <f t="shared" si="26"/>
        <v>0.96945925461503357</v>
      </c>
      <c r="E886" s="3">
        <v>0.87553836046426747</v>
      </c>
      <c r="F886" s="3">
        <v>0.6075530804037591</v>
      </c>
      <c r="G886" s="3">
        <f t="shared" si="27"/>
        <v>0.69391943041946769</v>
      </c>
    </row>
    <row r="887" spans="1:7" x14ac:dyDescent="0.25">
      <c r="A887" s="2" t="s">
        <v>3092</v>
      </c>
      <c r="B887" s="3">
        <v>1.0227628396642481</v>
      </c>
      <c r="C887" s="3">
        <v>1.1413160733549084</v>
      </c>
      <c r="D887" s="3">
        <f t="shared" si="26"/>
        <v>1.1159146862723119</v>
      </c>
      <c r="E887" s="3">
        <v>1.065333236002628</v>
      </c>
      <c r="F887" s="3">
        <v>1.2199791159067177</v>
      </c>
      <c r="G887" s="3">
        <f t="shared" si="27"/>
        <v>1.1451619781284175</v>
      </c>
    </row>
    <row r="888" spans="1:7" x14ac:dyDescent="0.25">
      <c r="A888" s="2" t="s">
        <v>2175</v>
      </c>
      <c r="B888" s="3">
        <v>0.98888563907575311</v>
      </c>
      <c r="C888" s="3">
        <v>0.94518066545905233</v>
      </c>
      <c r="D888" s="3">
        <f t="shared" si="26"/>
        <v>0.95580381402085179</v>
      </c>
      <c r="E888" s="3">
        <v>1.0930027988804478</v>
      </c>
      <c r="F888" s="3">
        <v>1.0859641451683428</v>
      </c>
      <c r="G888" s="3">
        <f t="shared" si="27"/>
        <v>0.99356026012072918</v>
      </c>
    </row>
    <row r="889" spans="1:7" x14ac:dyDescent="0.25">
      <c r="A889" s="2" t="s">
        <v>1447</v>
      </c>
      <c r="B889" s="3">
        <v>1.1954480016453006</v>
      </c>
      <c r="C889" s="3">
        <v>1.0352549273618952</v>
      </c>
      <c r="D889" s="3">
        <f t="shared" si="26"/>
        <v>0.86599745529464189</v>
      </c>
      <c r="E889" s="3">
        <v>0.97763822943789247</v>
      </c>
      <c r="F889" s="3">
        <v>1.0191868819203787</v>
      </c>
      <c r="G889" s="3">
        <f t="shared" si="27"/>
        <v>1.0424990054924255</v>
      </c>
    </row>
    <row r="890" spans="1:7" x14ac:dyDescent="0.25">
      <c r="A890" s="2" t="s">
        <v>3083</v>
      </c>
      <c r="B890" s="3">
        <v>1.0466638213117085</v>
      </c>
      <c r="C890" s="3">
        <v>0.94405917706888576</v>
      </c>
      <c r="D890" s="3">
        <f t="shared" si="26"/>
        <v>0.90196981862405856</v>
      </c>
      <c r="E890" s="3">
        <v>1.0721950507336302</v>
      </c>
      <c r="F890" s="3">
        <v>0.99234249912982941</v>
      </c>
      <c r="G890" s="3">
        <f t="shared" si="27"/>
        <v>0.92552423036353026</v>
      </c>
    </row>
    <row r="891" spans="1:7" x14ac:dyDescent="0.25">
      <c r="A891" s="2" t="s">
        <v>187</v>
      </c>
      <c r="B891" s="4">
        <v>1.0703235929999999</v>
      </c>
      <c r="C891" s="3">
        <v>1.162458141008236</v>
      </c>
      <c r="D891" s="3">
        <f t="shared" si="26"/>
        <v>1.0860810213012244</v>
      </c>
      <c r="E891" s="3">
        <v>1.062490260246221</v>
      </c>
      <c r="F891" s="3">
        <v>1.137329286798179</v>
      </c>
      <c r="G891" s="3">
        <f t="shared" si="27"/>
        <v>1.0704373765596824</v>
      </c>
    </row>
    <row r="892" spans="1:7" x14ac:dyDescent="0.25">
      <c r="A892" s="2" t="s">
        <v>845</v>
      </c>
      <c r="B892" s="3">
        <v>0.88450331125827819</v>
      </c>
      <c r="C892" s="3">
        <v>1.0385473080000001</v>
      </c>
      <c r="D892" s="3">
        <f t="shared" si="26"/>
        <v>1.174158756424079</v>
      </c>
      <c r="E892" s="3">
        <v>0.99518869342955951</v>
      </c>
      <c r="F892" s="3">
        <v>0.96770355260921304</v>
      </c>
      <c r="G892" s="3">
        <f t="shared" si="27"/>
        <v>0.97238198042058854</v>
      </c>
    </row>
    <row r="893" spans="1:7" x14ac:dyDescent="0.25">
      <c r="A893" s="2" t="s">
        <v>2350</v>
      </c>
      <c r="B893" s="3">
        <v>0.52426144191030155</v>
      </c>
      <c r="C893" s="3">
        <v>0.1234676007005254</v>
      </c>
      <c r="D893" s="3">
        <f t="shared" si="26"/>
        <v>0.23550768916103137</v>
      </c>
      <c r="E893" s="3">
        <v>0.62769771014704812</v>
      </c>
      <c r="F893" s="3">
        <v>0.47590987868284229</v>
      </c>
      <c r="G893" s="3">
        <f t="shared" si="27"/>
        <v>0.75818323213470518</v>
      </c>
    </row>
    <row r="894" spans="1:7" x14ac:dyDescent="0.25">
      <c r="A894" s="2" t="s">
        <v>2048</v>
      </c>
      <c r="B894" s="3">
        <v>1.1446329336063177</v>
      </c>
      <c r="C894" s="3">
        <v>1.2165125369434646</v>
      </c>
      <c r="D894" s="3">
        <f t="shared" si="26"/>
        <v>1.0627970777589639</v>
      </c>
      <c r="E894" s="3">
        <v>1.0279088364654139</v>
      </c>
      <c r="F894" s="3">
        <v>1.0438128552689112</v>
      </c>
      <c r="G894" s="3">
        <f t="shared" si="27"/>
        <v>1.0154722074947669</v>
      </c>
    </row>
    <row r="895" spans="1:7" x14ac:dyDescent="0.25">
      <c r="A895" s="2" t="s">
        <v>196</v>
      </c>
      <c r="B895" s="4">
        <v>1.118601001</v>
      </c>
      <c r="C895" s="3">
        <v>1.0811838175400488</v>
      </c>
      <c r="D895" s="3">
        <f t="shared" si="26"/>
        <v>0.96655001790048345</v>
      </c>
      <c r="E895" s="3">
        <v>0.99438990182328191</v>
      </c>
      <c r="F895" s="3">
        <v>1.0161229135053111</v>
      </c>
      <c r="G895" s="3">
        <f t="shared" si="27"/>
        <v>1.0218556238776966</v>
      </c>
    </row>
    <row r="896" spans="1:7" x14ac:dyDescent="0.25">
      <c r="A896" s="2" t="s">
        <v>213</v>
      </c>
      <c r="B896" s="4">
        <v>0.92414617700000001</v>
      </c>
      <c r="C896" s="3">
        <v>0.96787039551090592</v>
      </c>
      <c r="D896" s="3">
        <f t="shared" si="26"/>
        <v>1.047313097861688</v>
      </c>
      <c r="E896" s="3">
        <v>0.97818295153498525</v>
      </c>
      <c r="F896" s="3">
        <v>0.97022003034901361</v>
      </c>
      <c r="G896" s="3">
        <f t="shared" si="27"/>
        <v>0.99185947662093676</v>
      </c>
    </row>
    <row r="897" spans="1:7" x14ac:dyDescent="0.25">
      <c r="A897" s="2" t="s">
        <v>215</v>
      </c>
      <c r="B897" s="4">
        <v>0.97257305100000002</v>
      </c>
      <c r="C897" s="3">
        <v>0.9186351706036745</v>
      </c>
      <c r="D897" s="3">
        <f t="shared" si="26"/>
        <v>0.94454104980508502</v>
      </c>
      <c r="E897" s="3">
        <v>0.92208196976780432</v>
      </c>
      <c r="F897" s="3">
        <v>0.8757587253414264</v>
      </c>
      <c r="G897" s="3">
        <f t="shared" si="27"/>
        <v>0.94976233573025737</v>
      </c>
    </row>
    <row r="898" spans="1:7" x14ac:dyDescent="0.25">
      <c r="A898" s="2" t="s">
        <v>198</v>
      </c>
      <c r="B898" s="4">
        <v>0.94791121700000003</v>
      </c>
      <c r="C898" s="3">
        <v>1.1239026156213232</v>
      </c>
      <c r="D898" s="3">
        <f t="shared" si="26"/>
        <v>1.1856623230794865</v>
      </c>
      <c r="E898" s="3">
        <v>0.96291101760947484</v>
      </c>
      <c r="F898" s="3">
        <v>1.0601289833080425</v>
      </c>
      <c r="G898" s="3">
        <f t="shared" si="27"/>
        <v>1.1009625644744634</v>
      </c>
    </row>
    <row r="899" spans="1:7" x14ac:dyDescent="0.25">
      <c r="A899" s="2" t="s">
        <v>1991</v>
      </c>
      <c r="B899" s="3">
        <v>1.1557472945305645</v>
      </c>
      <c r="C899" s="3">
        <v>0.90151587377252362</v>
      </c>
      <c r="D899" s="3">
        <f t="shared" ref="D899:D962" si="28">C899/B899</f>
        <v>0.7800285391441879</v>
      </c>
      <c r="E899" s="3">
        <v>0.95097960815673732</v>
      </c>
      <c r="F899" s="3">
        <v>0.96160909488412771</v>
      </c>
      <c r="G899" s="3">
        <f t="shared" ref="G899:G962" si="29">F899/E899</f>
        <v>1.011177407629164</v>
      </c>
    </row>
    <row r="900" spans="1:7" x14ac:dyDescent="0.25">
      <c r="A900" s="2" t="s">
        <v>743</v>
      </c>
      <c r="B900" s="3">
        <v>1.2690608522160467</v>
      </c>
      <c r="C900" s="3">
        <v>1.1230277804665569</v>
      </c>
      <c r="D900" s="3">
        <f t="shared" si="28"/>
        <v>0.88492823532103648</v>
      </c>
      <c r="E900" s="3">
        <v>1.0726643598615917</v>
      </c>
      <c r="F900" s="3">
        <v>1.1169111691116911</v>
      </c>
      <c r="G900" s="3">
        <f t="shared" si="29"/>
        <v>1.041249444752512</v>
      </c>
    </row>
    <row r="901" spans="1:7" x14ac:dyDescent="0.25">
      <c r="A901" s="2" t="s">
        <v>2913</v>
      </c>
      <c r="B901" s="3">
        <v>0.81886431886431887</v>
      </c>
      <c r="C901" s="3">
        <v>0.9112067591264148</v>
      </c>
      <c r="D901" s="3">
        <f t="shared" si="28"/>
        <v>1.1127689143790822</v>
      </c>
      <c r="E901" s="3">
        <v>0.88820343063496843</v>
      </c>
      <c r="F901" s="3">
        <v>0.91914339223190289</v>
      </c>
      <c r="G901" s="3">
        <f t="shared" si="29"/>
        <v>1.0348343189519271</v>
      </c>
    </row>
    <row r="902" spans="1:7" x14ac:dyDescent="0.25">
      <c r="A902" s="2" t="s">
        <v>1938</v>
      </c>
      <c r="B902" s="3">
        <v>0.90348054986838255</v>
      </c>
      <c r="C902" s="3">
        <v>1.0258365907140814</v>
      </c>
      <c r="D902" s="3">
        <f t="shared" si="28"/>
        <v>1.1354274210590627</v>
      </c>
      <c r="E902" s="3">
        <v>0.93818472610955617</v>
      </c>
      <c r="F902" s="3">
        <v>1.0770441626585046</v>
      </c>
      <c r="G902" s="3">
        <f t="shared" si="29"/>
        <v>1.1480086305868222</v>
      </c>
    </row>
    <row r="903" spans="1:7" x14ac:dyDescent="0.25">
      <c r="A903" s="2" t="s">
        <v>2655</v>
      </c>
      <c r="B903" s="3">
        <v>1.178019286698301</v>
      </c>
      <c r="C903" s="3">
        <v>0.54308231173380039</v>
      </c>
      <c r="D903" s="3">
        <f t="shared" si="28"/>
        <v>0.46101309024907972</v>
      </c>
      <c r="E903" s="3">
        <v>1.0802545906796401</v>
      </c>
      <c r="F903" s="3">
        <v>1.024263431542461</v>
      </c>
      <c r="G903" s="3">
        <f t="shared" si="29"/>
        <v>0.94816855246877274</v>
      </c>
    </row>
    <row r="904" spans="1:7" x14ac:dyDescent="0.25">
      <c r="A904" s="2" t="s">
        <v>217</v>
      </c>
      <c r="B904" s="4">
        <v>1.0582168750000001</v>
      </c>
      <c r="C904" s="3">
        <v>0.96334509910399135</v>
      </c>
      <c r="D904" s="3">
        <f t="shared" si="28"/>
        <v>0.91034751180280626</v>
      </c>
      <c r="E904" s="3">
        <v>0.97787127941405638</v>
      </c>
      <c r="F904" s="3">
        <v>1.0495068285280729</v>
      </c>
      <c r="G904" s="3">
        <f t="shared" si="29"/>
        <v>1.0732566244883894</v>
      </c>
    </row>
    <row r="905" spans="1:7" x14ac:dyDescent="0.25">
      <c r="A905" s="2" t="s">
        <v>219</v>
      </c>
      <c r="B905" s="4">
        <v>0.95807488200000002</v>
      </c>
      <c r="C905" s="3">
        <v>0.9577337315594171</v>
      </c>
      <c r="D905" s="3">
        <f t="shared" si="28"/>
        <v>0.99964392090118181</v>
      </c>
      <c r="E905" s="3">
        <v>0.98394888577216766</v>
      </c>
      <c r="F905" s="3">
        <v>1.0567147192716237</v>
      </c>
      <c r="G905" s="3">
        <f t="shared" si="29"/>
        <v>1.0739528592914174</v>
      </c>
    </row>
    <row r="906" spans="1:7" x14ac:dyDescent="0.25">
      <c r="A906" s="2" t="s">
        <v>221</v>
      </c>
      <c r="B906" s="4">
        <v>1.070024662</v>
      </c>
      <c r="C906" s="3">
        <v>1.0741243551452619</v>
      </c>
      <c r="D906" s="3">
        <f t="shared" si="28"/>
        <v>1.0038314006123925</v>
      </c>
      <c r="E906" s="3">
        <v>1.0582826866136823</v>
      </c>
      <c r="F906" s="3">
        <v>1.245257966616085</v>
      </c>
      <c r="G906" s="3">
        <f t="shared" si="29"/>
        <v>1.1766780108637047</v>
      </c>
    </row>
    <row r="907" spans="1:7" x14ac:dyDescent="0.25">
      <c r="A907" s="2" t="s">
        <v>3094</v>
      </c>
      <c r="B907" s="3">
        <v>0.98435054773082942</v>
      </c>
      <c r="C907" s="3">
        <v>1.131761442441054</v>
      </c>
      <c r="D907" s="3">
        <f t="shared" si="28"/>
        <v>1.1497544701428195</v>
      </c>
      <c r="E907" s="3">
        <v>1.1824220746039857</v>
      </c>
      <c r="F907" s="3">
        <v>1.2909850330664809</v>
      </c>
      <c r="G907" s="3">
        <f t="shared" si="29"/>
        <v>1.091814049140494</v>
      </c>
    </row>
    <row r="908" spans="1:7" x14ac:dyDescent="0.25">
      <c r="A908" s="2" t="s">
        <v>2949</v>
      </c>
      <c r="B908" s="3">
        <v>0.79361179361179357</v>
      </c>
      <c r="C908" s="3">
        <v>0.91885860035070943</v>
      </c>
      <c r="D908" s="3">
        <f t="shared" si="28"/>
        <v>1.1578187317112656</v>
      </c>
      <c r="E908" s="3">
        <v>0.84938308757147152</v>
      </c>
      <c r="F908" s="3">
        <v>0.90188095431968085</v>
      </c>
      <c r="G908" s="3">
        <f t="shared" si="29"/>
        <v>1.0618070544567935</v>
      </c>
    </row>
    <row r="909" spans="1:7" x14ac:dyDescent="0.25">
      <c r="A909" s="2" t="s">
        <v>2084</v>
      </c>
      <c r="B909" s="3">
        <v>0</v>
      </c>
      <c r="C909" s="3">
        <v>0</v>
      </c>
      <c r="D909" s="3" t="e">
        <f t="shared" si="28"/>
        <v>#DIV/0!</v>
      </c>
      <c r="E909" s="3">
        <v>0</v>
      </c>
      <c r="F909" s="3">
        <v>0</v>
      </c>
      <c r="G909" s="3" t="e">
        <f t="shared" si="29"/>
        <v>#DIV/0!</v>
      </c>
    </row>
    <row r="910" spans="1:7" x14ac:dyDescent="0.25">
      <c r="A910" s="2" t="s">
        <v>1714</v>
      </c>
      <c r="B910" s="3">
        <v>1.0008174184439325</v>
      </c>
      <c r="C910" s="3">
        <v>1.04111857234845</v>
      </c>
      <c r="D910" s="3">
        <f t="shared" si="28"/>
        <v>1.0402682379041499</v>
      </c>
      <c r="E910" s="3">
        <v>1.0024960290447016</v>
      </c>
      <c r="F910" s="3">
        <v>0.97775808595480729</v>
      </c>
      <c r="G910" s="3">
        <f t="shared" si="29"/>
        <v>0.97532364979692976</v>
      </c>
    </row>
    <row r="911" spans="1:7" x14ac:dyDescent="0.25">
      <c r="A911" s="2" t="s">
        <v>223</v>
      </c>
      <c r="B911" s="4">
        <v>1.065690158</v>
      </c>
      <c r="C911" s="3">
        <v>0.93655534437505661</v>
      </c>
      <c r="D911" s="3">
        <f t="shared" si="28"/>
        <v>0.8788251794805978</v>
      </c>
      <c r="E911" s="3">
        <v>1.011531868474365</v>
      </c>
      <c r="F911" s="3">
        <v>1.1244309559939303</v>
      </c>
      <c r="G911" s="3">
        <f t="shared" si="29"/>
        <v>1.1116119926995918</v>
      </c>
    </row>
    <row r="912" spans="1:7" x14ac:dyDescent="0.25">
      <c r="A912" s="2" t="s">
        <v>2956</v>
      </c>
      <c r="B912" s="3">
        <v>0.89912639912639913</v>
      </c>
      <c r="C912" s="3">
        <v>1.0470269408576438</v>
      </c>
      <c r="D912" s="3">
        <f t="shared" si="28"/>
        <v>1.1644936038747682</v>
      </c>
      <c r="E912" s="3">
        <v>0.88203430634968405</v>
      </c>
      <c r="F912" s="3">
        <v>0.95529679993485872</v>
      </c>
      <c r="G912" s="3">
        <f t="shared" si="29"/>
        <v>1.0830608209428643</v>
      </c>
    </row>
    <row r="913" spans="1:7" x14ac:dyDescent="0.25">
      <c r="A913" s="2" t="s">
        <v>847</v>
      </c>
      <c r="B913" s="3">
        <v>0.90264900662251657</v>
      </c>
      <c r="C913" s="3">
        <v>1.021822236</v>
      </c>
      <c r="D913" s="3">
        <f t="shared" si="28"/>
        <v>1.132026101511372</v>
      </c>
      <c r="E913" s="3">
        <v>0.9654187340249587</v>
      </c>
      <c r="F913" s="3">
        <v>1.016488186299507</v>
      </c>
      <c r="G913" s="3">
        <f t="shared" si="29"/>
        <v>1.0528987583052516</v>
      </c>
    </row>
    <row r="914" spans="1:7" x14ac:dyDescent="0.25">
      <c r="A914" s="2" t="s">
        <v>2485</v>
      </c>
      <c r="B914" s="3">
        <v>0.87586101331700594</v>
      </c>
      <c r="C914" s="3">
        <v>1.1309982486865149</v>
      </c>
      <c r="D914" s="3">
        <f t="shared" si="28"/>
        <v>1.2912987694283471</v>
      </c>
      <c r="E914" s="3">
        <v>1.0180700855951423</v>
      </c>
      <c r="F914" s="3">
        <v>1.0818024263431543</v>
      </c>
      <c r="G914" s="3">
        <f t="shared" si="29"/>
        <v>1.0626011329178338</v>
      </c>
    </row>
    <row r="915" spans="1:7" x14ac:dyDescent="0.25">
      <c r="A915" s="2" t="s">
        <v>2300</v>
      </c>
      <c r="B915" s="3">
        <v>1.5349762742997091</v>
      </c>
      <c r="C915" s="3">
        <v>1.2338003502626971</v>
      </c>
      <c r="D915" s="3">
        <f t="shared" si="28"/>
        <v>0.80379115359654973</v>
      </c>
      <c r="E915" s="3">
        <v>1.2902187431414149</v>
      </c>
      <c r="F915" s="3">
        <v>1.5310225303292895</v>
      </c>
      <c r="G915" s="3">
        <f t="shared" si="29"/>
        <v>1.1866379545855668</v>
      </c>
    </row>
    <row r="916" spans="1:7" x14ac:dyDescent="0.25">
      <c r="A916" s="2" t="s">
        <v>225</v>
      </c>
      <c r="B916" s="4">
        <v>0.90725655800000005</v>
      </c>
      <c r="C916" s="3">
        <v>0.59951126798805321</v>
      </c>
      <c r="D916" s="3">
        <f t="shared" si="28"/>
        <v>0.66079573931065838</v>
      </c>
      <c r="E916" s="3">
        <v>0.83185289075892166</v>
      </c>
      <c r="F916" s="3">
        <v>0.80121396054628224</v>
      </c>
      <c r="G916" s="3">
        <f t="shared" si="29"/>
        <v>0.96316785028577989</v>
      </c>
    </row>
    <row r="917" spans="1:7" x14ac:dyDescent="0.25">
      <c r="A917" s="2" t="s">
        <v>2640</v>
      </c>
      <c r="B917" s="3">
        <v>1.5472217970304607</v>
      </c>
      <c r="C917" s="3">
        <v>1.1791593695271454</v>
      </c>
      <c r="D917" s="3">
        <f t="shared" si="28"/>
        <v>0.76211398507329253</v>
      </c>
      <c r="E917" s="3">
        <v>1.141122247421172</v>
      </c>
      <c r="F917" s="3">
        <v>1.3734835355285961</v>
      </c>
      <c r="G917" s="3">
        <f t="shared" si="29"/>
        <v>1.2036252370265663</v>
      </c>
    </row>
    <row r="918" spans="1:7" x14ac:dyDescent="0.25">
      <c r="A918" s="2" t="s">
        <v>2294</v>
      </c>
      <c r="B918" s="3">
        <v>1.5994183376702893</v>
      </c>
      <c r="C918" s="3">
        <v>1.4401050788091068</v>
      </c>
      <c r="D918" s="3">
        <f t="shared" si="28"/>
        <v>0.90039300218775908</v>
      </c>
      <c r="E918" s="3">
        <v>1.1781403175067671</v>
      </c>
      <c r="F918" s="3">
        <v>1.4601386481802425</v>
      </c>
      <c r="G918" s="3">
        <f t="shared" si="29"/>
        <v>1.2393588662429047</v>
      </c>
    </row>
    <row r="919" spans="1:7" x14ac:dyDescent="0.25">
      <c r="A919" s="2" t="s">
        <v>227</v>
      </c>
      <c r="B919" s="4">
        <v>1.091697183</v>
      </c>
      <c r="C919" s="3">
        <v>0.9919449723956919</v>
      </c>
      <c r="D919" s="3">
        <f t="shared" si="28"/>
        <v>0.90862648346294395</v>
      </c>
      <c r="E919" s="3">
        <v>1.0383356708742404</v>
      </c>
      <c r="F919" s="3">
        <v>1.0973065250379364</v>
      </c>
      <c r="G919" s="3">
        <f t="shared" si="29"/>
        <v>1.0567936321729607</v>
      </c>
    </row>
    <row r="920" spans="1:7" x14ac:dyDescent="0.25">
      <c r="A920" s="2" t="s">
        <v>1916</v>
      </c>
      <c r="B920" s="3">
        <v>1.5027785902310618</v>
      </c>
      <c r="C920" s="3">
        <v>1.5686910096291353</v>
      </c>
      <c r="D920" s="3">
        <f t="shared" si="28"/>
        <v>1.0438603662752071</v>
      </c>
      <c r="E920" s="3">
        <v>1.2321471411435425</v>
      </c>
      <c r="F920" s="3">
        <v>1.7589855706165283</v>
      </c>
      <c r="G920" s="3">
        <f t="shared" si="29"/>
        <v>1.4275775285929184</v>
      </c>
    </row>
    <row r="921" spans="1:7" x14ac:dyDescent="0.25">
      <c r="A921" s="2" t="s">
        <v>745</v>
      </c>
      <c r="B921" s="3">
        <v>1.3306256234858203</v>
      </c>
      <c r="C921" s="3">
        <v>1.1706514374213532</v>
      </c>
      <c r="D921" s="3">
        <f t="shared" si="28"/>
        <v>0.87977521006593495</v>
      </c>
      <c r="E921" s="3">
        <v>1.0105379050015728</v>
      </c>
      <c r="F921" s="3">
        <v>1.0947709477094771</v>
      </c>
      <c r="G921" s="3">
        <f t="shared" si="29"/>
        <v>1.0833546592275263</v>
      </c>
    </row>
    <row r="922" spans="1:7" x14ac:dyDescent="0.25">
      <c r="A922" s="2" t="s">
        <v>229</v>
      </c>
      <c r="B922" s="4">
        <v>0.81817502399999997</v>
      </c>
      <c r="C922" s="3">
        <v>0.87808851479771921</v>
      </c>
      <c r="D922" s="3">
        <f t="shared" si="28"/>
        <v>1.0732282079509179</v>
      </c>
      <c r="E922" s="3">
        <v>0.81081502259622873</v>
      </c>
      <c r="F922" s="3">
        <v>0.79362670713201822</v>
      </c>
      <c r="G922" s="3">
        <f t="shared" si="29"/>
        <v>0.9788011877121201</v>
      </c>
    </row>
    <row r="923" spans="1:7" x14ac:dyDescent="0.25">
      <c r="A923" s="2" t="s">
        <v>231</v>
      </c>
      <c r="B923" s="4">
        <v>0.88618189999999997</v>
      </c>
      <c r="C923" s="3">
        <v>0.85093673635623135</v>
      </c>
      <c r="D923" s="3">
        <f t="shared" si="28"/>
        <v>0.96022807095950768</v>
      </c>
      <c r="E923" s="3">
        <v>0.96758609942340656</v>
      </c>
      <c r="F923" s="3">
        <v>0.91445371775417295</v>
      </c>
      <c r="G923" s="3">
        <f t="shared" si="29"/>
        <v>0.94508769638082268</v>
      </c>
    </row>
    <row r="924" spans="1:7" x14ac:dyDescent="0.25">
      <c r="A924" s="2" t="s">
        <v>233</v>
      </c>
      <c r="B924" s="4">
        <v>0.99992526699999995</v>
      </c>
      <c r="C924" s="3">
        <v>0.96714634808579958</v>
      </c>
      <c r="D924" s="3">
        <f t="shared" si="28"/>
        <v>0.96721863123576779</v>
      </c>
      <c r="E924" s="3">
        <v>0.99392239364188872</v>
      </c>
      <c r="F924" s="3">
        <v>0.91047040971168436</v>
      </c>
      <c r="G924" s="3">
        <f t="shared" si="29"/>
        <v>0.91603772642205683</v>
      </c>
    </row>
    <row r="925" spans="1:7" x14ac:dyDescent="0.25">
      <c r="A925" s="2" t="s">
        <v>849</v>
      </c>
      <c r="B925" s="3">
        <v>0.93417218543046354</v>
      </c>
      <c r="C925" s="3">
        <v>0.99665498600000002</v>
      </c>
      <c r="D925" s="3">
        <f t="shared" si="28"/>
        <v>1.0668857428470155</v>
      </c>
      <c r="E925" s="3">
        <v>0.93369418132611637</v>
      </c>
      <c r="F925" s="3">
        <v>0.99660037395886447</v>
      </c>
      <c r="G925" s="3">
        <f t="shared" si="29"/>
        <v>1.0673734439936244</v>
      </c>
    </row>
    <row r="926" spans="1:7" x14ac:dyDescent="0.25">
      <c r="A926" s="2" t="s">
        <v>905</v>
      </c>
      <c r="B926" s="3">
        <v>0.86993377483443712</v>
      </c>
      <c r="C926" s="3">
        <v>1.0093978969999999</v>
      </c>
      <c r="D926" s="3">
        <f t="shared" si="28"/>
        <v>1.160315792075213</v>
      </c>
      <c r="E926" s="3">
        <v>0.9063298752067358</v>
      </c>
      <c r="F926" s="3">
        <v>0.95886452490226071</v>
      </c>
      <c r="G926" s="3">
        <f t="shared" si="29"/>
        <v>1.057964159775205</v>
      </c>
    </row>
    <row r="927" spans="1:7" x14ac:dyDescent="0.25">
      <c r="A927" s="2" t="s">
        <v>3085</v>
      </c>
      <c r="B927" s="3">
        <v>0.8132024470052639</v>
      </c>
      <c r="C927" s="3">
        <v>0.90306672830944679</v>
      </c>
      <c r="D927" s="3">
        <f t="shared" si="28"/>
        <v>1.110506653829094</v>
      </c>
      <c r="E927" s="3">
        <v>0.9482443974012702</v>
      </c>
      <c r="F927" s="3">
        <v>0.68273581621997914</v>
      </c>
      <c r="G927" s="3">
        <f t="shared" si="29"/>
        <v>0.71999984190896793</v>
      </c>
    </row>
    <row r="928" spans="1:7" x14ac:dyDescent="0.25">
      <c r="A928" s="2" t="s">
        <v>2874</v>
      </c>
      <c r="B928" s="3">
        <v>0.85394485394485398</v>
      </c>
      <c r="C928" s="3">
        <v>0.74190977203889685</v>
      </c>
      <c r="D928" s="3">
        <f t="shared" si="28"/>
        <v>0.86880290760181555</v>
      </c>
      <c r="E928" s="3">
        <v>0.89497442070418298</v>
      </c>
      <c r="F928" s="3">
        <v>0.62405341584561513</v>
      </c>
      <c r="G928" s="3">
        <f t="shared" si="29"/>
        <v>0.69728631501512406</v>
      </c>
    </row>
    <row r="929" spans="1:7" x14ac:dyDescent="0.25">
      <c r="A929" s="2" t="s">
        <v>3096</v>
      </c>
      <c r="B929" s="3">
        <v>1.0551998861858016</v>
      </c>
      <c r="C929" s="3">
        <v>1.2419479118508245</v>
      </c>
      <c r="D929" s="3">
        <f t="shared" si="28"/>
        <v>1.1769788152082306</v>
      </c>
      <c r="E929" s="3">
        <v>1.1735163150594934</v>
      </c>
      <c r="F929" s="3">
        <v>1.2942916811695093</v>
      </c>
      <c r="G929" s="3">
        <f t="shared" si="29"/>
        <v>1.1029175006432637</v>
      </c>
    </row>
    <row r="930" spans="1:7" x14ac:dyDescent="0.25">
      <c r="A930" s="2" t="s">
        <v>2056</v>
      </c>
      <c r="B930" s="3">
        <v>1.0238373793506874</v>
      </c>
      <c r="C930" s="3">
        <v>1.0817046429592907</v>
      </c>
      <c r="D930" s="3">
        <f t="shared" si="28"/>
        <v>1.0565199755114454</v>
      </c>
      <c r="E930" s="3">
        <v>1.0391043582566972</v>
      </c>
      <c r="F930" s="3">
        <v>0.96475732400524705</v>
      </c>
      <c r="G930" s="3">
        <f t="shared" si="29"/>
        <v>0.92845084936783251</v>
      </c>
    </row>
    <row r="931" spans="1:7" x14ac:dyDescent="0.25">
      <c r="A931" s="2" t="s">
        <v>235</v>
      </c>
      <c r="B931" s="4">
        <v>1.150586653</v>
      </c>
      <c r="C931" s="3">
        <v>1.2716082903430175</v>
      </c>
      <c r="D931" s="3">
        <f t="shared" si="28"/>
        <v>1.1051825492912419</v>
      </c>
      <c r="E931" s="3">
        <v>1.201028517999065</v>
      </c>
      <c r="F931" s="3">
        <v>1.1403641881638846</v>
      </c>
      <c r="G931" s="3">
        <f t="shared" si="29"/>
        <v>0.94948968411154122</v>
      </c>
    </row>
    <row r="932" spans="1:7" x14ac:dyDescent="0.25">
      <c r="A932" s="2" t="s">
        <v>2632</v>
      </c>
      <c r="B932" s="3">
        <v>0.94045614572172054</v>
      </c>
      <c r="C932" s="3">
        <v>1.1003502626970227</v>
      </c>
      <c r="D932" s="3">
        <f t="shared" si="28"/>
        <v>1.1700176214517659</v>
      </c>
      <c r="E932" s="3">
        <v>0.71826761284658713</v>
      </c>
      <c r="F932" s="3">
        <v>0.77417677642980931</v>
      </c>
      <c r="G932" s="3">
        <f t="shared" si="29"/>
        <v>1.0778389037501592</v>
      </c>
    </row>
    <row r="933" spans="1:7" x14ac:dyDescent="0.25">
      <c r="A933" s="2" t="s">
        <v>2164</v>
      </c>
      <c r="B933" s="3">
        <v>0.80944720678560977</v>
      </c>
      <c r="C933" s="3">
        <v>0.95357040709314522</v>
      </c>
      <c r="D933" s="3">
        <f t="shared" si="28"/>
        <v>1.1780513900095624</v>
      </c>
      <c r="E933" s="3">
        <v>1.1211515393842464</v>
      </c>
      <c r="F933" s="3">
        <v>1.064626147791867</v>
      </c>
      <c r="G933" s="3">
        <f t="shared" si="29"/>
        <v>0.94958273738497123</v>
      </c>
    </row>
    <row r="934" spans="1:7" x14ac:dyDescent="0.25">
      <c r="A934" s="2" t="s">
        <v>2140</v>
      </c>
      <c r="B934" s="3">
        <v>0.89207370576191869</v>
      </c>
      <c r="C934" s="3">
        <v>0.96825245495280765</v>
      </c>
      <c r="D934" s="3">
        <f t="shared" si="28"/>
        <v>1.0853951290110326</v>
      </c>
      <c r="E934" s="3">
        <v>1.1507397041183527</v>
      </c>
      <c r="F934" s="3">
        <v>1.094534324442501</v>
      </c>
      <c r="G934" s="3">
        <f t="shared" si="29"/>
        <v>0.95115717353394535</v>
      </c>
    </row>
    <row r="935" spans="1:7" x14ac:dyDescent="0.25">
      <c r="A935" s="2" t="s">
        <v>3087</v>
      </c>
      <c r="B935" s="3">
        <v>1.2421397069284392</v>
      </c>
      <c r="C935" s="3">
        <v>1.2935737401756819</v>
      </c>
      <c r="D935" s="3">
        <f t="shared" si="28"/>
        <v>1.0414076073410685</v>
      </c>
      <c r="E935" s="3">
        <v>1.2710416818745893</v>
      </c>
      <c r="F935" s="3">
        <v>1.2836756004176819</v>
      </c>
      <c r="G935" s="3">
        <f t="shared" si="29"/>
        <v>1.0099398145027467</v>
      </c>
    </row>
    <row r="936" spans="1:7" x14ac:dyDescent="0.25">
      <c r="A936" s="2" t="s">
        <v>851</v>
      </c>
      <c r="B936" s="3">
        <v>1.1284768211920531</v>
      </c>
      <c r="C936" s="3">
        <v>1.0098757570000001</v>
      </c>
      <c r="D936" s="3">
        <f t="shared" si="28"/>
        <v>0.89490163912558685</v>
      </c>
      <c r="E936" s="3">
        <v>0.90031574199368514</v>
      </c>
      <c r="F936" s="3">
        <v>1.1591024987251402</v>
      </c>
      <c r="G936" s="3">
        <f t="shared" si="29"/>
        <v>1.2874399998364909</v>
      </c>
    </row>
    <row r="937" spans="1:7" x14ac:dyDescent="0.25">
      <c r="A937" s="2" t="s">
        <v>907</v>
      </c>
      <c r="B937" s="3">
        <v>0.82807947019867545</v>
      </c>
      <c r="C937" s="3">
        <v>0.80407773199999999</v>
      </c>
      <c r="D937" s="3">
        <f t="shared" si="28"/>
        <v>0.97101517539987203</v>
      </c>
      <c r="E937" s="3">
        <v>0.79010675086453164</v>
      </c>
      <c r="F937" s="3">
        <v>0.64694883562808092</v>
      </c>
      <c r="G937" s="3">
        <f t="shared" si="29"/>
        <v>0.81881193259036467</v>
      </c>
    </row>
    <row r="938" spans="1:7" x14ac:dyDescent="0.25">
      <c r="A938" s="2" t="s">
        <v>909</v>
      </c>
      <c r="B938" s="3">
        <v>1.1141721854304636</v>
      </c>
      <c r="C938" s="3">
        <v>1.1084740360000001</v>
      </c>
      <c r="D938" s="3">
        <f t="shared" si="28"/>
        <v>0.99488575508796961</v>
      </c>
      <c r="E938" s="3">
        <v>1.0790858517516162</v>
      </c>
      <c r="F938" s="3">
        <v>1.0693523712391637</v>
      </c>
      <c r="G938" s="3">
        <f t="shared" si="29"/>
        <v>0.99097988311434837</v>
      </c>
    </row>
    <row r="939" spans="1:7" x14ac:dyDescent="0.25">
      <c r="A939" s="2" t="s">
        <v>3113</v>
      </c>
      <c r="B939" s="3">
        <v>1.1653151230616019</v>
      </c>
      <c r="C939" s="3">
        <v>1.1983356449375866</v>
      </c>
      <c r="D939" s="3">
        <f t="shared" si="28"/>
        <v>1.0283361309078618</v>
      </c>
      <c r="E939" s="3">
        <v>1.0275202569530624</v>
      </c>
      <c r="F939" s="3">
        <v>1.1091193873999303</v>
      </c>
      <c r="G939" s="3">
        <f t="shared" si="29"/>
        <v>1.0794136464898867</v>
      </c>
    </row>
    <row r="940" spans="1:7" x14ac:dyDescent="0.25">
      <c r="A940" s="2" t="s">
        <v>261</v>
      </c>
      <c r="B940" s="4">
        <v>0.45900904300000001</v>
      </c>
      <c r="C940" s="3">
        <v>0.11096026789754729</v>
      </c>
      <c r="D940" s="3">
        <f t="shared" si="28"/>
        <v>0.24173874042291427</v>
      </c>
      <c r="E940" s="3">
        <v>6.0776063581112674E-3</v>
      </c>
      <c r="F940" s="3">
        <v>2.0864946889226099E-3</v>
      </c>
      <c r="G940" s="3">
        <f t="shared" si="29"/>
        <v>0.34330862612349711</v>
      </c>
    </row>
    <row r="941" spans="1:7" x14ac:dyDescent="0.25">
      <c r="A941" s="2" t="s">
        <v>2663</v>
      </c>
      <c r="B941" s="3">
        <v>1.3498498498498499</v>
      </c>
      <c r="C941" s="3">
        <v>1.2775386577395185</v>
      </c>
      <c r="D941" s="3">
        <f t="shared" si="28"/>
        <v>0.94643019583372556</v>
      </c>
      <c r="E941" s="3">
        <v>1.5124887150165514</v>
      </c>
      <c r="F941" s="3">
        <v>1.477729826561355</v>
      </c>
      <c r="G941" s="3">
        <f t="shared" si="29"/>
        <v>0.97701874525733834</v>
      </c>
    </row>
    <row r="942" spans="1:7" x14ac:dyDescent="0.25">
      <c r="A942" s="2" t="s">
        <v>3115</v>
      </c>
      <c r="B942" s="3">
        <v>1.0597524541186514</v>
      </c>
      <c r="C942" s="3">
        <v>1.1417783942055786</v>
      </c>
      <c r="D942" s="3">
        <f t="shared" si="28"/>
        <v>1.0774010381086068</v>
      </c>
      <c r="E942" s="3">
        <v>1.036572012555661</v>
      </c>
      <c r="F942" s="3">
        <v>1.1134702401670729</v>
      </c>
      <c r="G942" s="3">
        <f t="shared" si="29"/>
        <v>1.0741851281724459</v>
      </c>
    </row>
    <row r="943" spans="1:7" x14ac:dyDescent="0.25">
      <c r="A943" s="2" t="s">
        <v>2736</v>
      </c>
      <c r="B943" s="3">
        <v>0.65383565383565379</v>
      </c>
      <c r="C943" s="3">
        <v>0.25506137414315322</v>
      </c>
      <c r="D943" s="3">
        <f t="shared" si="28"/>
        <v>0.39010013089201268</v>
      </c>
      <c r="E943" s="3">
        <v>0.58095094793860969</v>
      </c>
      <c r="F943" s="3">
        <v>0.17213581955866786</v>
      </c>
      <c r="G943" s="3">
        <f t="shared" si="29"/>
        <v>0.29630009240790123</v>
      </c>
    </row>
    <row r="944" spans="1:7" x14ac:dyDescent="0.25">
      <c r="A944" s="2" t="s">
        <v>1421</v>
      </c>
      <c r="B944" s="3">
        <v>0.81346404332624944</v>
      </c>
      <c r="C944" s="3">
        <v>0.85370593134079764</v>
      </c>
      <c r="D944" s="3">
        <f t="shared" si="28"/>
        <v>1.0494697809260252</v>
      </c>
      <c r="E944" s="3">
        <v>0.93031092050850051</v>
      </c>
      <c r="F944" s="3">
        <v>0.97810835939481022</v>
      </c>
      <c r="G944" s="3">
        <f t="shared" si="29"/>
        <v>1.0513779187502001</v>
      </c>
    </row>
    <row r="945" spans="1:7" x14ac:dyDescent="0.25">
      <c r="A945" s="2" t="s">
        <v>1332</v>
      </c>
      <c r="B945" s="3">
        <v>0</v>
      </c>
      <c r="C945" s="3">
        <v>0</v>
      </c>
      <c r="D945" s="3" t="e">
        <f t="shared" si="28"/>
        <v>#DIV/0!</v>
      </c>
      <c r="E945" s="3">
        <v>0</v>
      </c>
      <c r="F945" s="3">
        <v>0</v>
      </c>
      <c r="G945" s="3" t="e">
        <f t="shared" si="29"/>
        <v>#DIV/0!</v>
      </c>
    </row>
    <row r="946" spans="1:7" x14ac:dyDescent="0.25">
      <c r="A946" s="2" t="s">
        <v>1576</v>
      </c>
      <c r="B946" s="3">
        <v>1.2525822991751505</v>
      </c>
      <c r="C946" s="3">
        <v>1.3612363168061816</v>
      </c>
      <c r="D946" s="3">
        <f t="shared" si="28"/>
        <v>1.0867440149063115</v>
      </c>
      <c r="E946" s="3">
        <v>1.0955298388926709</v>
      </c>
      <c r="F946" s="3">
        <v>1.1615418697385911</v>
      </c>
      <c r="G946" s="3">
        <f t="shared" si="29"/>
        <v>1.060255803632554</v>
      </c>
    </row>
    <row r="947" spans="1:7" x14ac:dyDescent="0.25">
      <c r="A947" s="2" t="s">
        <v>1579</v>
      </c>
      <c r="B947" s="3">
        <v>0.71323474771494388</v>
      </c>
      <c r="C947" s="3">
        <v>0.34164290313678597</v>
      </c>
      <c r="D947" s="3">
        <f t="shared" si="28"/>
        <v>0.47900484970949458</v>
      </c>
      <c r="E947" s="3">
        <v>0.46910218591634523</v>
      </c>
      <c r="F947" s="3">
        <v>0.58023925564909173</v>
      </c>
      <c r="G947" s="3">
        <f t="shared" si="29"/>
        <v>1.2369144145334798</v>
      </c>
    </row>
    <row r="948" spans="1:7" x14ac:dyDescent="0.25">
      <c r="A948" s="2" t="s">
        <v>1593</v>
      </c>
      <c r="B948" s="3">
        <v>0.98669837259418891</v>
      </c>
      <c r="C948" s="3">
        <v>1.0324717137337871</v>
      </c>
      <c r="D948" s="3">
        <f t="shared" si="28"/>
        <v>1.0463904090763347</v>
      </c>
      <c r="E948" s="3">
        <v>1.0400121019590045</v>
      </c>
      <c r="F948" s="3">
        <v>1.0435090828533451</v>
      </c>
      <c r="G948" s="3">
        <f t="shared" si="29"/>
        <v>1.0033624425021146</v>
      </c>
    </row>
    <row r="949" spans="1:7" x14ac:dyDescent="0.25">
      <c r="A949" s="2" t="s">
        <v>2547</v>
      </c>
      <c r="B949" s="3">
        <v>0.88519822439920404</v>
      </c>
      <c r="C949" s="3">
        <v>1.0436077057793345</v>
      </c>
      <c r="D949" s="3">
        <f t="shared" si="28"/>
        <v>1.1789536818012092</v>
      </c>
      <c r="E949" s="3">
        <v>0.91213695222766844</v>
      </c>
      <c r="F949" s="3">
        <v>0.88370883882149043</v>
      </c>
      <c r="G949" s="3">
        <f t="shared" si="29"/>
        <v>0.96883350319625861</v>
      </c>
    </row>
    <row r="950" spans="1:7" x14ac:dyDescent="0.25">
      <c r="A950" s="2" t="s">
        <v>263</v>
      </c>
      <c r="B950" s="4">
        <v>0.968985875</v>
      </c>
      <c r="C950" s="3">
        <v>0.90180106796995207</v>
      </c>
      <c r="D950" s="3">
        <f t="shared" si="28"/>
        <v>0.93066482312753229</v>
      </c>
      <c r="E950" s="3">
        <v>0.97522206638616171</v>
      </c>
      <c r="F950" s="3">
        <v>0.98368740515933228</v>
      </c>
      <c r="G950" s="3">
        <f t="shared" si="29"/>
        <v>1.0086804216854324</v>
      </c>
    </row>
    <row r="951" spans="1:7" x14ac:dyDescent="0.25">
      <c r="A951" s="2" t="s">
        <v>3098</v>
      </c>
      <c r="B951" s="3">
        <v>0</v>
      </c>
      <c r="C951" s="3">
        <v>0</v>
      </c>
      <c r="D951" s="3" t="e">
        <f t="shared" si="28"/>
        <v>#DIV/0!</v>
      </c>
      <c r="E951" s="3">
        <v>0</v>
      </c>
      <c r="F951" s="3">
        <v>0</v>
      </c>
      <c r="G951" s="3" t="e">
        <f t="shared" si="29"/>
        <v>#DIV/0!</v>
      </c>
    </row>
    <row r="952" spans="1:7" x14ac:dyDescent="0.25">
      <c r="A952" s="2" t="s">
        <v>1698</v>
      </c>
      <c r="B952" s="3">
        <v>0.84937207401352455</v>
      </c>
      <c r="C952" s="3">
        <v>0.85364731855395093</v>
      </c>
      <c r="D952" s="3">
        <f t="shared" si="28"/>
        <v>1.0050334178285667</v>
      </c>
      <c r="E952" s="3">
        <v>0.68376068376068377</v>
      </c>
      <c r="F952" s="3">
        <v>0.69667700487372619</v>
      </c>
      <c r="G952" s="3">
        <f t="shared" si="29"/>
        <v>1.0188901196278246</v>
      </c>
    </row>
    <row r="953" spans="1:7" x14ac:dyDescent="0.25">
      <c r="A953" s="2" t="s">
        <v>2605</v>
      </c>
      <c r="B953" s="3">
        <v>0.85121689882136842</v>
      </c>
      <c r="C953" s="3">
        <v>0.9828371278458844</v>
      </c>
      <c r="D953" s="3">
        <f t="shared" si="28"/>
        <v>1.1546259586795833</v>
      </c>
      <c r="E953" s="3">
        <v>0.89004316336235278</v>
      </c>
      <c r="F953" s="3">
        <v>0.89202772963604848</v>
      </c>
      <c r="G953" s="3">
        <f t="shared" si="29"/>
        <v>1.0022297416073604</v>
      </c>
    </row>
    <row r="954" spans="1:7" x14ac:dyDescent="0.25">
      <c r="A954" s="2" t="s">
        <v>3100</v>
      </c>
      <c r="B954" s="3">
        <v>0.90268886043533936</v>
      </c>
      <c r="C954" s="3">
        <v>1.0826013253197719</v>
      </c>
      <c r="D954" s="3">
        <f t="shared" si="28"/>
        <v>1.19930728379396</v>
      </c>
      <c r="E954" s="3">
        <v>1.1793561573837505</v>
      </c>
      <c r="F954" s="3">
        <v>1.0468151757744517</v>
      </c>
      <c r="G954" s="3">
        <f t="shared" si="29"/>
        <v>0.88761581412071155</v>
      </c>
    </row>
    <row r="955" spans="1:7" x14ac:dyDescent="0.25">
      <c r="A955" s="2" t="s">
        <v>1334</v>
      </c>
      <c r="B955" s="3">
        <v>1.0671145540549805</v>
      </c>
      <c r="C955" s="3">
        <v>1.0291477745905431</v>
      </c>
      <c r="D955" s="3">
        <f t="shared" si="28"/>
        <v>0.96442108364077173</v>
      </c>
      <c r="E955" s="3">
        <v>1.0490120998621535</v>
      </c>
      <c r="F955" s="3">
        <v>1.004141661736117</v>
      </c>
      <c r="G955" s="3">
        <f t="shared" si="29"/>
        <v>0.95722600517960399</v>
      </c>
    </row>
    <row r="956" spans="1:7" x14ac:dyDescent="0.25">
      <c r="A956" s="2" t="s">
        <v>911</v>
      </c>
      <c r="B956" s="3">
        <v>1.0913907284768212</v>
      </c>
      <c r="C956" s="3">
        <v>1.0291494109999999</v>
      </c>
      <c r="D956" s="3">
        <f t="shared" si="28"/>
        <v>0.94297063750606791</v>
      </c>
      <c r="E956" s="3">
        <v>1.0515711923019095</v>
      </c>
      <c r="F956" s="3">
        <v>1.3744688084310726</v>
      </c>
      <c r="G956" s="3">
        <f t="shared" si="29"/>
        <v>1.3070620596046703</v>
      </c>
    </row>
    <row r="957" spans="1:7" x14ac:dyDescent="0.25">
      <c r="A957" s="2" t="s">
        <v>1506</v>
      </c>
      <c r="B957" s="3">
        <v>1.3651881812572839</v>
      </c>
      <c r="C957" s="3">
        <v>0.98380679189414266</v>
      </c>
      <c r="D957" s="3">
        <f t="shared" si="28"/>
        <v>0.72063822804860189</v>
      </c>
      <c r="E957" s="3">
        <v>0.97135855414305405</v>
      </c>
      <c r="F957" s="3">
        <v>0.76848956132195079</v>
      </c>
      <c r="G957" s="3">
        <f t="shared" si="29"/>
        <v>0.79114921883806633</v>
      </c>
    </row>
    <row r="958" spans="1:7" x14ac:dyDescent="0.25">
      <c r="A958" s="2" t="s">
        <v>877</v>
      </c>
      <c r="B958" s="3">
        <v>1.1086092715231788</v>
      </c>
      <c r="C958" s="3">
        <v>1.147339917</v>
      </c>
      <c r="D958" s="3">
        <f t="shared" si="28"/>
        <v>1.0349362453225808</v>
      </c>
      <c r="E958" s="3">
        <v>0.9851150202976996</v>
      </c>
      <c r="F958" s="3">
        <v>1.0904300526942037</v>
      </c>
      <c r="G958" s="3">
        <f t="shared" si="29"/>
        <v>1.1069063309629348</v>
      </c>
    </row>
    <row r="959" spans="1:7" x14ac:dyDescent="0.25">
      <c r="A959" s="2" t="s">
        <v>2607</v>
      </c>
      <c r="B959" s="3">
        <v>0.83437930506658498</v>
      </c>
      <c r="C959" s="3">
        <v>0.66007005253940454</v>
      </c>
      <c r="D959" s="3">
        <f t="shared" si="28"/>
        <v>0.79109111231699325</v>
      </c>
      <c r="E959" s="3">
        <v>0.90394322920476988</v>
      </c>
      <c r="F959" s="3">
        <v>0.86204506065857889</v>
      </c>
      <c r="G959" s="3">
        <f t="shared" si="29"/>
        <v>0.95364955763532822</v>
      </c>
    </row>
    <row r="960" spans="1:7" x14ac:dyDescent="0.25">
      <c r="A960" s="2" t="s">
        <v>1896</v>
      </c>
      <c r="B960" s="3">
        <v>1.3383369250204356</v>
      </c>
      <c r="C960" s="3">
        <v>1.4929629288933861</v>
      </c>
      <c r="D960" s="3">
        <f t="shared" si="28"/>
        <v>1.1155359319332756</v>
      </c>
      <c r="E960" s="3">
        <v>1.0690568035700778</v>
      </c>
      <c r="F960" s="3">
        <v>1.3651750110766505</v>
      </c>
      <c r="G960" s="3">
        <f t="shared" si="29"/>
        <v>1.2769901529251733</v>
      </c>
    </row>
    <row r="961" spans="1:7" x14ac:dyDescent="0.25">
      <c r="A961" s="2" t="s">
        <v>2000</v>
      </c>
      <c r="B961" s="3">
        <v>1.168177829774788</v>
      </c>
      <c r="C961" s="3">
        <v>1.294880350843741</v>
      </c>
      <c r="D961" s="3">
        <f t="shared" si="28"/>
        <v>1.108461672392276</v>
      </c>
      <c r="E961" s="3">
        <v>1.0007197121151539</v>
      </c>
      <c r="F961" s="3">
        <v>0.94324442501093131</v>
      </c>
      <c r="G961" s="3">
        <f t="shared" si="29"/>
        <v>0.9425660488062727</v>
      </c>
    </row>
    <row r="962" spans="1:7" x14ac:dyDescent="0.25">
      <c r="A962" s="2" t="s">
        <v>1851</v>
      </c>
      <c r="B962" s="3">
        <v>1.1212008620049045</v>
      </c>
      <c r="C962" s="3">
        <v>0.38009382761475485</v>
      </c>
      <c r="D962" s="3">
        <f t="shared" si="28"/>
        <v>0.33900600730459673</v>
      </c>
      <c r="E962" s="3">
        <v>1.0238257317903336</v>
      </c>
      <c r="F962" s="3">
        <v>0.23500221533008417</v>
      </c>
      <c r="G962" s="3">
        <f t="shared" si="29"/>
        <v>0.229533413776525</v>
      </c>
    </row>
    <row r="963" spans="1:7" x14ac:dyDescent="0.25">
      <c r="A963" s="2" t="s">
        <v>265</v>
      </c>
      <c r="B963" s="4">
        <v>0.89709289299999995</v>
      </c>
      <c r="C963" s="3">
        <v>0.64711738618879533</v>
      </c>
      <c r="D963" s="3">
        <f t="shared" ref="D963:D1026" si="30">C963/B963</f>
        <v>0.72134936218784129</v>
      </c>
      <c r="E963" s="3">
        <v>0.91678354371201498</v>
      </c>
      <c r="F963" s="3">
        <v>0.71415022761760238</v>
      </c>
      <c r="G963" s="3">
        <f t="shared" ref="G963:G1026" si="31">F963/E963</f>
        <v>0.7789736547037488</v>
      </c>
    </row>
    <row r="964" spans="1:7" x14ac:dyDescent="0.25">
      <c r="A964" s="2" t="s">
        <v>3102</v>
      </c>
      <c r="B964" s="3">
        <v>0</v>
      </c>
      <c r="C964" s="3">
        <v>0</v>
      </c>
      <c r="D964" s="3" t="e">
        <f t="shared" si="30"/>
        <v>#DIV/0!</v>
      </c>
      <c r="E964" s="3">
        <v>0</v>
      </c>
      <c r="F964" s="3">
        <v>0</v>
      </c>
      <c r="G964" s="3" t="e">
        <f t="shared" si="31"/>
        <v>#DIV/0!</v>
      </c>
    </row>
    <row r="965" spans="1:7" x14ac:dyDescent="0.25">
      <c r="A965" s="2" t="s">
        <v>1508</v>
      </c>
      <c r="B965" s="3">
        <v>1.1318297113868514</v>
      </c>
      <c r="C965" s="3">
        <v>0.95290089756639218</v>
      </c>
      <c r="D965" s="3">
        <f t="shared" si="30"/>
        <v>0.84191189538467359</v>
      </c>
      <c r="E965" s="3">
        <v>0.66870883749425636</v>
      </c>
      <c r="F965" s="3">
        <v>0.91572986222635444</v>
      </c>
      <c r="G965" s="3">
        <f t="shared" si="31"/>
        <v>1.3693999703334558</v>
      </c>
    </row>
    <row r="966" spans="1:7" x14ac:dyDescent="0.25">
      <c r="A966" s="2" t="s">
        <v>2514</v>
      </c>
      <c r="B966" s="3">
        <v>0.97673350681157201</v>
      </c>
      <c r="C966" s="3">
        <v>0.78914185639229417</v>
      </c>
      <c r="D966" s="3">
        <f t="shared" si="30"/>
        <v>0.80793978182273274</v>
      </c>
      <c r="E966" s="3">
        <v>0.89062842929255981</v>
      </c>
      <c r="F966" s="3">
        <v>0.98942807625649909</v>
      </c>
      <c r="G966" s="3">
        <f t="shared" si="31"/>
        <v>1.1109325098036871</v>
      </c>
    </row>
    <row r="967" spans="1:7" x14ac:dyDescent="0.25">
      <c r="A967" s="2" t="s">
        <v>2746</v>
      </c>
      <c r="B967" s="3">
        <v>1.065929565929566</v>
      </c>
      <c r="C967" s="3">
        <v>1.0022317870237525</v>
      </c>
      <c r="D967" s="3">
        <f t="shared" si="30"/>
        <v>0.94024203761506087</v>
      </c>
      <c r="E967" s="3">
        <v>1.1133012338248571</v>
      </c>
      <c r="F967" s="3">
        <v>1.0657112612979398</v>
      </c>
      <c r="G967" s="3">
        <f t="shared" si="31"/>
        <v>0.95725328322558556</v>
      </c>
    </row>
    <row r="968" spans="1:7" x14ac:dyDescent="0.25">
      <c r="A968" s="2" t="s">
        <v>879</v>
      </c>
      <c r="B968" s="3">
        <v>0.51192052980132452</v>
      </c>
      <c r="C968" s="3">
        <v>0.28687480100000001</v>
      </c>
      <c r="D968" s="3">
        <f t="shared" si="30"/>
        <v>0.56038932666235441</v>
      </c>
      <c r="E968" s="3">
        <v>0.71763644564727114</v>
      </c>
      <c r="F968" s="3">
        <v>0.2403535611082781</v>
      </c>
      <c r="G968" s="3">
        <f t="shared" si="31"/>
        <v>0.33492384976558925</v>
      </c>
    </row>
    <row r="969" spans="1:7" x14ac:dyDescent="0.25">
      <c r="A969" s="2" t="s">
        <v>2540</v>
      </c>
      <c r="B969" s="3">
        <v>1.4870656666156437</v>
      </c>
      <c r="C969" s="3">
        <v>1.5341506129597198</v>
      </c>
      <c r="D969" s="3">
        <f t="shared" si="30"/>
        <v>1.0316629906809933</v>
      </c>
      <c r="E969" s="3">
        <v>1.1144926475967518</v>
      </c>
      <c r="F969" s="3">
        <v>1.1960138648180243</v>
      </c>
      <c r="G969" s="3">
        <f t="shared" si="31"/>
        <v>1.0731464827489545</v>
      </c>
    </row>
    <row r="970" spans="1:7" x14ac:dyDescent="0.25">
      <c r="A970" s="2" t="s">
        <v>267</v>
      </c>
      <c r="B970" s="4">
        <v>0.93311411700000002</v>
      </c>
      <c r="C970" s="3">
        <v>0.94017558150058833</v>
      </c>
      <c r="D970" s="3">
        <f t="shared" si="30"/>
        <v>1.0075676322669849</v>
      </c>
      <c r="E970" s="3">
        <v>1.1340190119993767</v>
      </c>
      <c r="F970" s="3">
        <v>1.1358118361153262</v>
      </c>
      <c r="G970" s="3">
        <f t="shared" si="31"/>
        <v>1.0015809471419608</v>
      </c>
    </row>
    <row r="971" spans="1:7" x14ac:dyDescent="0.25">
      <c r="A971" s="2" t="s">
        <v>1942</v>
      </c>
      <c r="B971" s="3">
        <v>0</v>
      </c>
      <c r="C971" s="3">
        <v>0</v>
      </c>
      <c r="D971" s="3" t="e">
        <f t="shared" si="30"/>
        <v>#DIV/0!</v>
      </c>
      <c r="E971" s="3">
        <v>0</v>
      </c>
      <c r="F971" s="3">
        <v>3.4980323567993004E-4</v>
      </c>
      <c r="G971" s="3" t="e">
        <f t="shared" si="31"/>
        <v>#DIV/0!</v>
      </c>
    </row>
    <row r="972" spans="1:7" x14ac:dyDescent="0.25">
      <c r="A972" s="2" t="s">
        <v>1423</v>
      </c>
      <c r="B972" s="3">
        <v>1.1375882635223145</v>
      </c>
      <c r="C972" s="3">
        <v>1.0537614509114464</v>
      </c>
      <c r="D972" s="3">
        <f t="shared" si="30"/>
        <v>0.92631181658703554</v>
      </c>
      <c r="E972" s="3">
        <v>0.98008883443100014</v>
      </c>
      <c r="F972" s="3">
        <v>0.96475361338855548</v>
      </c>
      <c r="G972" s="3">
        <f t="shared" si="31"/>
        <v>0.98435323360116878</v>
      </c>
    </row>
    <row r="973" spans="1:7" x14ac:dyDescent="0.25">
      <c r="A973" s="2" t="s">
        <v>269</v>
      </c>
      <c r="B973" s="4">
        <v>1.089006801</v>
      </c>
      <c r="C973" s="3">
        <v>0.92316046701058918</v>
      </c>
      <c r="D973" s="3">
        <f t="shared" si="30"/>
        <v>0.84770863337389679</v>
      </c>
      <c r="E973" s="3">
        <v>1.0928782920367772</v>
      </c>
      <c r="F973" s="3">
        <v>1.1415022761760243</v>
      </c>
      <c r="G973" s="3">
        <f t="shared" si="31"/>
        <v>1.0444916734951588</v>
      </c>
    </row>
    <row r="974" spans="1:7" x14ac:dyDescent="0.25">
      <c r="A974" s="2" t="s">
        <v>2623</v>
      </c>
      <c r="B974" s="3">
        <v>0.94106842185825812</v>
      </c>
      <c r="C974" s="3">
        <v>1.0418563922942206</v>
      </c>
      <c r="D974" s="3">
        <f t="shared" si="30"/>
        <v>1.1070995138025606</v>
      </c>
      <c r="E974" s="3">
        <v>0.93584022240105347</v>
      </c>
      <c r="F974" s="3">
        <v>1.0596187175043328</v>
      </c>
      <c r="G974" s="3">
        <f t="shared" si="31"/>
        <v>1.1322645598473049</v>
      </c>
    </row>
    <row r="975" spans="1:7" x14ac:dyDescent="0.25">
      <c r="A975" s="2" t="s">
        <v>271</v>
      </c>
      <c r="B975" s="4">
        <v>1.106494283</v>
      </c>
      <c r="C975" s="3">
        <v>0.91537695719069601</v>
      </c>
      <c r="D975" s="3">
        <f t="shared" si="30"/>
        <v>0.82727671643170708</v>
      </c>
      <c r="E975" s="3">
        <v>1.0484650148044257</v>
      </c>
      <c r="F975" s="3">
        <v>1.0481790591805766</v>
      </c>
      <c r="G975" s="3">
        <f t="shared" si="31"/>
        <v>0.9997272625983592</v>
      </c>
    </row>
    <row r="976" spans="1:7" x14ac:dyDescent="0.25">
      <c r="A976" s="2" t="s">
        <v>3117</v>
      </c>
      <c r="B976" s="3">
        <v>0.97439180537772085</v>
      </c>
      <c r="C976" s="3">
        <v>1.0115580212667592</v>
      </c>
      <c r="D976" s="3">
        <f t="shared" si="30"/>
        <v>1.0381429889741642</v>
      </c>
      <c r="E976" s="3">
        <v>1.0000729980290533</v>
      </c>
      <c r="F976" s="3">
        <v>1.131569787678385</v>
      </c>
      <c r="G976" s="3">
        <f t="shared" si="31"/>
        <v>1.1314871913435178</v>
      </c>
    </row>
    <row r="977" spans="1:7" x14ac:dyDescent="0.25">
      <c r="A977" s="2" t="s">
        <v>273</v>
      </c>
      <c r="B977" s="4">
        <v>1.1039533669999999</v>
      </c>
      <c r="C977" s="3">
        <v>1.185265634899086</v>
      </c>
      <c r="D977" s="3">
        <f t="shared" si="30"/>
        <v>1.0736555277874216</v>
      </c>
      <c r="E977" s="3">
        <v>1.1107994389901823</v>
      </c>
      <c r="F977" s="3">
        <v>1.1100151745068285</v>
      </c>
      <c r="G977" s="3">
        <f t="shared" si="31"/>
        <v>0.99929396391839487</v>
      </c>
    </row>
    <row r="978" spans="1:7" x14ac:dyDescent="0.25">
      <c r="A978" s="2" t="s">
        <v>275</v>
      </c>
      <c r="B978" s="4">
        <v>0.93311411700000002</v>
      </c>
      <c r="C978" s="3">
        <v>0.75445741696081092</v>
      </c>
      <c r="D978" s="3">
        <f t="shared" si="30"/>
        <v>0.80853713732937871</v>
      </c>
      <c r="E978" s="3">
        <v>0.95792426367461425</v>
      </c>
      <c r="F978" s="3">
        <v>0.94271623672230653</v>
      </c>
      <c r="G978" s="3">
        <f t="shared" si="31"/>
        <v>0.98412397772035809</v>
      </c>
    </row>
    <row r="979" spans="1:7" x14ac:dyDescent="0.25">
      <c r="A979" s="2" t="s">
        <v>1801</v>
      </c>
      <c r="B979" s="3">
        <v>0.8328750835996136</v>
      </c>
      <c r="C979" s="3">
        <v>0.86762947290957593</v>
      </c>
      <c r="D979" s="3">
        <f t="shared" si="30"/>
        <v>1.0417282135032266</v>
      </c>
      <c r="E979" s="3">
        <v>0.93775054837001737</v>
      </c>
      <c r="F979" s="3">
        <v>0.91165263624280013</v>
      </c>
      <c r="G979" s="3">
        <f t="shared" si="31"/>
        <v>0.9721696647657736</v>
      </c>
    </row>
    <row r="980" spans="1:7" x14ac:dyDescent="0.25">
      <c r="A980" s="2" t="s">
        <v>747</v>
      </c>
      <c r="B980" s="3">
        <v>1.4017386347441927</v>
      </c>
      <c r="C980" s="3">
        <v>1.228341883651147</v>
      </c>
      <c r="D980" s="3">
        <f t="shared" si="30"/>
        <v>0.8762988000793106</v>
      </c>
      <c r="E980" s="3">
        <v>1.2283737024221453</v>
      </c>
      <c r="F980" s="3">
        <v>1.2533525335253353</v>
      </c>
      <c r="G980" s="3">
        <f t="shared" si="31"/>
        <v>1.0203348794051321</v>
      </c>
    </row>
    <row r="981" spans="1:7" x14ac:dyDescent="0.25">
      <c r="A981" s="2" t="s">
        <v>749</v>
      </c>
      <c r="B981" s="3">
        <v>1.417272338606242</v>
      </c>
      <c r="C981" s="3">
        <v>1.4048978801664893</v>
      </c>
      <c r="D981" s="3">
        <f t="shared" si="30"/>
        <v>0.99126882102848213</v>
      </c>
      <c r="E981" s="3">
        <v>1.0813148788927336</v>
      </c>
      <c r="F981" s="3">
        <v>1.2672126721267212</v>
      </c>
      <c r="G981" s="3">
        <f t="shared" si="31"/>
        <v>1.1719182791827918</v>
      </c>
    </row>
    <row r="982" spans="1:7" x14ac:dyDescent="0.25">
      <c r="A982" s="2" t="s">
        <v>277</v>
      </c>
      <c r="B982" s="4">
        <v>0.948210149</v>
      </c>
      <c r="C982" s="3">
        <v>0.88369988234229346</v>
      </c>
      <c r="D982" s="3">
        <f t="shared" si="30"/>
        <v>0.93196627696324463</v>
      </c>
      <c r="E982" s="3">
        <v>0.99735078697210533</v>
      </c>
      <c r="F982" s="3">
        <v>0.94499241274658574</v>
      </c>
      <c r="G982" s="3">
        <f t="shared" si="31"/>
        <v>0.94750254884294383</v>
      </c>
    </row>
    <row r="983" spans="1:7" x14ac:dyDescent="0.25">
      <c r="A983" s="2" t="s">
        <v>1990</v>
      </c>
      <c r="B983" s="3">
        <v>1.2297455396314712</v>
      </c>
      <c r="C983" s="3">
        <v>1.2100295547716655</v>
      </c>
      <c r="D983" s="3">
        <f t="shared" si="30"/>
        <v>0.9839674272242418</v>
      </c>
      <c r="E983" s="3">
        <v>1.0007197121151539</v>
      </c>
      <c r="F983" s="3">
        <v>1.1073021425448186</v>
      </c>
      <c r="G983" s="3">
        <f t="shared" si="31"/>
        <v>1.1065057769316731</v>
      </c>
    </row>
    <row r="984" spans="1:7" x14ac:dyDescent="0.25">
      <c r="A984" s="2" t="s">
        <v>279</v>
      </c>
      <c r="B984" s="4">
        <v>0.94327778200000001</v>
      </c>
      <c r="C984" s="3">
        <v>0.83826590641687027</v>
      </c>
      <c r="D984" s="3">
        <f t="shared" si="30"/>
        <v>0.88867343471137783</v>
      </c>
      <c r="E984" s="3">
        <v>0.97678042699080569</v>
      </c>
      <c r="F984" s="3">
        <v>0.93588770864946891</v>
      </c>
      <c r="G984" s="3">
        <f t="shared" si="31"/>
        <v>0.95813519885188925</v>
      </c>
    </row>
    <row r="985" spans="1:7" x14ac:dyDescent="0.25">
      <c r="A985" s="2" t="s">
        <v>1934</v>
      </c>
      <c r="B985" s="3">
        <v>0.90157940918397195</v>
      </c>
      <c r="C985" s="3">
        <v>0.57069310706454379</v>
      </c>
      <c r="D985" s="3">
        <f t="shared" si="30"/>
        <v>0.63299261412933505</v>
      </c>
      <c r="E985" s="3">
        <v>0.80639744102359057</v>
      </c>
      <c r="F985" s="3">
        <v>0.89234805421950159</v>
      </c>
      <c r="G985" s="3">
        <f t="shared" si="31"/>
        <v>1.1065859200728745</v>
      </c>
    </row>
    <row r="986" spans="1:7" x14ac:dyDescent="0.25">
      <c r="A986" s="2" t="s">
        <v>881</v>
      </c>
      <c r="B986" s="3">
        <v>1.0352317880794701</v>
      </c>
      <c r="C986" s="3">
        <v>1.0796431980000001</v>
      </c>
      <c r="D986" s="3">
        <f t="shared" si="30"/>
        <v>1.042899967361822</v>
      </c>
      <c r="E986" s="3">
        <v>1.0744248985115021</v>
      </c>
      <c r="F986" s="3">
        <v>1.0147883732789393</v>
      </c>
      <c r="G986" s="3">
        <f t="shared" si="31"/>
        <v>0.94449446832888673</v>
      </c>
    </row>
    <row r="987" spans="1:7" x14ac:dyDescent="0.25">
      <c r="A987" s="2" t="s">
        <v>281</v>
      </c>
      <c r="B987" s="4">
        <v>0.87616769999999999</v>
      </c>
      <c r="C987" s="3">
        <v>0.85528102090686942</v>
      </c>
      <c r="D987" s="3">
        <f t="shared" si="30"/>
        <v>0.97616132266330913</v>
      </c>
      <c r="E987" s="3">
        <v>0.90057659342371821</v>
      </c>
      <c r="F987" s="3">
        <v>0.67640364188163882</v>
      </c>
      <c r="G987" s="3">
        <f t="shared" si="31"/>
        <v>0.75107841667320929</v>
      </c>
    </row>
    <row r="988" spans="1:7" x14ac:dyDescent="0.25">
      <c r="A988" s="2" t="s">
        <v>2642</v>
      </c>
      <c r="B988" s="3">
        <v>1.5452318995867136</v>
      </c>
      <c r="C988" s="3">
        <v>1.2900175131348512</v>
      </c>
      <c r="D988" s="3">
        <f t="shared" si="30"/>
        <v>0.83483748522139511</v>
      </c>
      <c r="E988" s="3">
        <v>1.1399517155607579</v>
      </c>
      <c r="F988" s="3">
        <v>1.3830155979202774</v>
      </c>
      <c r="G988" s="3">
        <f t="shared" si="31"/>
        <v>1.2132229629041376</v>
      </c>
    </row>
    <row r="989" spans="1:7" x14ac:dyDescent="0.25">
      <c r="A989" s="2" t="s">
        <v>3104</v>
      </c>
      <c r="B989" s="3">
        <v>0.91919191919191923</v>
      </c>
      <c r="C989" s="3">
        <v>1.0352904916011711</v>
      </c>
      <c r="D989" s="3">
        <f t="shared" si="30"/>
        <v>1.1263050403133619</v>
      </c>
      <c r="E989" s="3">
        <v>1.1481130009489744</v>
      </c>
      <c r="F989" s="3">
        <v>1.1035502958579881</v>
      </c>
      <c r="G989" s="3">
        <f t="shared" si="31"/>
        <v>0.96118613319929924</v>
      </c>
    </row>
    <row r="990" spans="1:7" x14ac:dyDescent="0.25">
      <c r="A990" s="2" t="s">
        <v>913</v>
      </c>
      <c r="B990" s="3">
        <v>0.98145695364238406</v>
      </c>
      <c r="C990" s="3">
        <v>0.93469257699999997</v>
      </c>
      <c r="D990" s="3">
        <f t="shared" si="30"/>
        <v>0.952352085877193</v>
      </c>
      <c r="E990" s="3">
        <v>1.0025560066155466</v>
      </c>
      <c r="F990" s="3">
        <v>0.96379398266190719</v>
      </c>
      <c r="G990" s="3">
        <f t="shared" si="31"/>
        <v>0.96133679944276318</v>
      </c>
    </row>
    <row r="991" spans="1:7" x14ac:dyDescent="0.25">
      <c r="A991" s="2" t="s">
        <v>283</v>
      </c>
      <c r="B991" s="4">
        <v>1.28465735</v>
      </c>
      <c r="C991" s="3">
        <v>1.2299755633994027</v>
      </c>
      <c r="D991" s="3">
        <f t="shared" si="30"/>
        <v>0.95743473027994797</v>
      </c>
      <c r="E991" s="3">
        <v>1.0738662926601215</v>
      </c>
      <c r="F991" s="3">
        <v>0.95523520485584223</v>
      </c>
      <c r="G991" s="3">
        <f t="shared" si="31"/>
        <v>0.88952899572775213</v>
      </c>
    </row>
    <row r="992" spans="1:7" x14ac:dyDescent="0.25">
      <c r="A992" s="2" t="s">
        <v>2677</v>
      </c>
      <c r="B992" s="3">
        <v>1.3615888615888616</v>
      </c>
      <c r="C992" s="3">
        <v>1.3770125936553483</v>
      </c>
      <c r="D992" s="3">
        <f t="shared" si="30"/>
        <v>1.0113277454755971</v>
      </c>
      <c r="E992" s="3">
        <v>1.3957267529340958</v>
      </c>
      <c r="F992" s="3">
        <v>1.3765979969057893</v>
      </c>
      <c r="G992" s="3">
        <f t="shared" si="31"/>
        <v>0.98629477009873601</v>
      </c>
    </row>
    <row r="993" spans="1:7" x14ac:dyDescent="0.25">
      <c r="A993" s="2" t="s">
        <v>200</v>
      </c>
      <c r="B993" s="4">
        <v>0.97242358600000001</v>
      </c>
      <c r="C993" s="3">
        <v>1.075391438139198</v>
      </c>
      <c r="D993" s="3">
        <f t="shared" si="30"/>
        <v>1.1058878595929058</v>
      </c>
      <c r="E993" s="3">
        <v>0.9666510830606202</v>
      </c>
      <c r="F993" s="3">
        <v>1.1360015174506828</v>
      </c>
      <c r="G993" s="3">
        <f t="shared" si="31"/>
        <v>1.1751929288217042</v>
      </c>
    </row>
    <row r="994" spans="1:7" x14ac:dyDescent="0.25">
      <c r="A994" s="2" t="s">
        <v>2892</v>
      </c>
      <c r="B994" s="3">
        <v>0.93652743652743653</v>
      </c>
      <c r="C994" s="3">
        <v>0.89877251713693607</v>
      </c>
      <c r="D994" s="3">
        <f t="shared" si="30"/>
        <v>0.95968626447240835</v>
      </c>
      <c r="E994" s="3">
        <v>0.92371351188684925</v>
      </c>
      <c r="F994" s="3">
        <v>0.96229948701245827</v>
      </c>
      <c r="G994" s="3">
        <f t="shared" si="31"/>
        <v>1.0417726650406902</v>
      </c>
    </row>
    <row r="995" spans="1:7" x14ac:dyDescent="0.25">
      <c r="A995" s="2" t="s">
        <v>2679</v>
      </c>
      <c r="B995" s="3">
        <v>1.398989898989899</v>
      </c>
      <c r="C995" s="3">
        <v>1.1702534672405547</v>
      </c>
      <c r="D995" s="3">
        <f t="shared" si="30"/>
        <v>0.83649886828025211</v>
      </c>
      <c r="E995" s="3">
        <v>1.2678302738489318</v>
      </c>
      <c r="F995" s="3">
        <v>1.253155280514616</v>
      </c>
      <c r="G995" s="3">
        <f t="shared" si="31"/>
        <v>0.98842511206980033</v>
      </c>
    </row>
    <row r="996" spans="1:7" x14ac:dyDescent="0.25">
      <c r="A996" s="2" t="s">
        <v>1716</v>
      </c>
      <c r="B996" s="3">
        <v>1.0596715464070743</v>
      </c>
      <c r="C996" s="3">
        <v>1.1040382669487627</v>
      </c>
      <c r="D996" s="3">
        <f t="shared" si="30"/>
        <v>1.0418683701493339</v>
      </c>
      <c r="E996" s="3">
        <v>1.0403146509341199</v>
      </c>
      <c r="F996" s="3">
        <v>0.96428887904297744</v>
      </c>
      <c r="G996" s="3">
        <f t="shared" si="31"/>
        <v>0.926920406414658</v>
      </c>
    </row>
    <row r="997" spans="1:7" x14ac:dyDescent="0.25">
      <c r="A997" s="2" t="s">
        <v>3138</v>
      </c>
      <c r="B997" s="3">
        <v>1.0419689856309575</v>
      </c>
      <c r="C997" s="3">
        <v>1.1231314532285406</v>
      </c>
      <c r="D997" s="3">
        <f t="shared" si="30"/>
        <v>1.0778933621987181</v>
      </c>
      <c r="E997" s="3">
        <v>1.0565734725162421</v>
      </c>
      <c r="F997" s="3">
        <v>0.99530107901148623</v>
      </c>
      <c r="G997" s="3">
        <f t="shared" si="31"/>
        <v>0.94200839307574613</v>
      </c>
    </row>
    <row r="998" spans="1:7" x14ac:dyDescent="0.25">
      <c r="A998" s="2" t="s">
        <v>751</v>
      </c>
      <c r="B998" s="3">
        <v>1.341028929742055</v>
      </c>
      <c r="C998" s="3">
        <v>1.2217597522021102</v>
      </c>
      <c r="D998" s="3">
        <f t="shared" si="30"/>
        <v>0.91106144327334826</v>
      </c>
      <c r="E998" s="3">
        <v>1.1005033029254483</v>
      </c>
      <c r="F998" s="3">
        <v>1.2423724237242373</v>
      </c>
      <c r="G998" s="3">
        <f t="shared" si="31"/>
        <v>1.1289129441244392</v>
      </c>
    </row>
    <row r="999" spans="1:7" x14ac:dyDescent="0.25">
      <c r="A999" s="2" t="s">
        <v>2166</v>
      </c>
      <c r="B999" s="3">
        <v>0.75475285171102657</v>
      </c>
      <c r="C999" s="3">
        <v>0.54094765945276002</v>
      </c>
      <c r="D999" s="3">
        <f t="shared" si="30"/>
        <v>0.71672158406083575</v>
      </c>
      <c r="E999" s="3">
        <v>0.88940423830467807</v>
      </c>
      <c r="F999" s="3">
        <v>0.57420201136860516</v>
      </c>
      <c r="G999" s="3">
        <f t="shared" si="31"/>
        <v>0.64560296279126128</v>
      </c>
    </row>
    <row r="1000" spans="1:7" x14ac:dyDescent="0.25">
      <c r="A1000" s="2" t="s">
        <v>3119</v>
      </c>
      <c r="B1000" s="3">
        <v>0.90937544458671216</v>
      </c>
      <c r="C1000" s="3">
        <v>1.1564185544768069</v>
      </c>
      <c r="D1000" s="3">
        <f t="shared" si="30"/>
        <v>1.2716623935258879</v>
      </c>
      <c r="E1000" s="3">
        <v>0.99992700197094675</v>
      </c>
      <c r="F1000" s="3">
        <v>1.0080055690915419</v>
      </c>
      <c r="G1000" s="3">
        <f t="shared" si="31"/>
        <v>1.008079156883124</v>
      </c>
    </row>
    <row r="1001" spans="1:7" x14ac:dyDescent="0.25">
      <c r="A1001" s="2" t="s">
        <v>3106</v>
      </c>
      <c r="B1001" s="3">
        <v>0.75131597666808936</v>
      </c>
      <c r="C1001" s="3">
        <v>0.77947295423023577</v>
      </c>
      <c r="D1001" s="3">
        <f t="shared" si="30"/>
        <v>1.0374768784859547</v>
      </c>
      <c r="E1001" s="3">
        <v>0.89904372581940284</v>
      </c>
      <c r="F1001" s="3">
        <v>0.69335189697180644</v>
      </c>
      <c r="G1001" s="3">
        <f t="shared" si="31"/>
        <v>0.77121042843591892</v>
      </c>
    </row>
    <row r="1002" spans="1:7" x14ac:dyDescent="0.25">
      <c r="A1002" s="2" t="s">
        <v>309</v>
      </c>
      <c r="B1002" s="4">
        <v>1.0404304609999999</v>
      </c>
      <c r="C1002" s="3">
        <v>0.90143904425739885</v>
      </c>
      <c r="D1002" s="3">
        <f t="shared" si="30"/>
        <v>0.8664097006454321</v>
      </c>
      <c r="E1002" s="3">
        <v>0.83543712014960259</v>
      </c>
      <c r="F1002" s="3">
        <v>1.1889226100151744</v>
      </c>
      <c r="G1002" s="3">
        <f t="shared" si="31"/>
        <v>1.4231144168004801</v>
      </c>
    </row>
    <row r="1003" spans="1:7" x14ac:dyDescent="0.25">
      <c r="A1003" s="2" t="s">
        <v>2079</v>
      </c>
      <c r="B1003" s="3">
        <v>0.98274349224919566</v>
      </c>
      <c r="C1003" s="3">
        <v>1.0235484793593288</v>
      </c>
      <c r="D1003" s="3">
        <f t="shared" si="30"/>
        <v>1.0415215032528409</v>
      </c>
      <c r="E1003" s="3">
        <v>1.0107956817273092</v>
      </c>
      <c r="F1003" s="3">
        <v>1.0039352864013993</v>
      </c>
      <c r="G1003" s="3">
        <f t="shared" si="31"/>
        <v>0.99321287630138422</v>
      </c>
    </row>
    <row r="1004" spans="1:7" x14ac:dyDescent="0.25">
      <c r="A1004" s="2" t="s">
        <v>2385</v>
      </c>
      <c r="B1004" s="3">
        <v>0.93509872952701667</v>
      </c>
      <c r="C1004" s="3">
        <v>0.80770577933450083</v>
      </c>
      <c r="D1004" s="3">
        <f t="shared" si="30"/>
        <v>0.86376524085648942</v>
      </c>
      <c r="E1004" s="3">
        <v>1.0550881556807374</v>
      </c>
      <c r="F1004" s="3">
        <v>0.80485268630849216</v>
      </c>
      <c r="G1004" s="3">
        <f t="shared" si="31"/>
        <v>0.7628297995528206</v>
      </c>
    </row>
    <row r="1005" spans="1:7" x14ac:dyDescent="0.25">
      <c r="A1005" s="2" t="s">
        <v>2169</v>
      </c>
      <c r="B1005" s="3">
        <v>0.88008189529102077</v>
      </c>
      <c r="C1005" s="3">
        <v>0.83039374582896364</v>
      </c>
      <c r="D1005" s="3">
        <f t="shared" si="30"/>
        <v>0.94354144798578488</v>
      </c>
      <c r="E1005" s="3">
        <v>1.0866053578568573</v>
      </c>
      <c r="F1005" s="3">
        <v>0.94464363795365103</v>
      </c>
      <c r="G1005" s="3">
        <f t="shared" si="31"/>
        <v>0.86935300946499894</v>
      </c>
    </row>
    <row r="1006" spans="1:7" x14ac:dyDescent="0.25">
      <c r="A1006" s="2" t="s">
        <v>311</v>
      </c>
      <c r="B1006" s="4">
        <v>0.913982513</v>
      </c>
      <c r="C1006" s="3">
        <v>0.9463299846139922</v>
      </c>
      <c r="D1006" s="3">
        <f t="shared" si="30"/>
        <v>1.0353917839279188</v>
      </c>
      <c r="E1006" s="3">
        <v>0.98519557425588278</v>
      </c>
      <c r="F1006" s="3">
        <v>0.96756449165402125</v>
      </c>
      <c r="G1006" s="3">
        <f t="shared" si="31"/>
        <v>0.98210397705533925</v>
      </c>
    </row>
    <row r="1007" spans="1:7" x14ac:dyDescent="0.25">
      <c r="A1007" s="2" t="s">
        <v>313</v>
      </c>
      <c r="B1007" s="4">
        <v>1.047604813</v>
      </c>
      <c r="C1007" s="3">
        <v>0.95863879084080006</v>
      </c>
      <c r="D1007" s="3">
        <f t="shared" si="30"/>
        <v>0.91507673403634893</v>
      </c>
      <c r="E1007" s="3">
        <v>1.1159420289855073</v>
      </c>
      <c r="F1007" s="3">
        <v>1.0240895295902883</v>
      </c>
      <c r="G1007" s="3">
        <f t="shared" si="31"/>
        <v>0.91769061742506353</v>
      </c>
    </row>
    <row r="1008" spans="1:7" x14ac:dyDescent="0.25">
      <c r="A1008" s="2" t="s">
        <v>202</v>
      </c>
      <c r="B1008" s="4">
        <v>1.0018683209999999</v>
      </c>
      <c r="C1008" s="3">
        <v>1.0860711376595167</v>
      </c>
      <c r="D1008" s="3">
        <f t="shared" si="30"/>
        <v>1.084045792141098</v>
      </c>
      <c r="E1008" s="3">
        <v>0.98036465638148662</v>
      </c>
      <c r="F1008" s="3">
        <v>1.1090667678300454</v>
      </c>
      <c r="G1008" s="3">
        <f t="shared" si="31"/>
        <v>1.1312798361413769</v>
      </c>
    </row>
    <row r="1009" spans="1:7" x14ac:dyDescent="0.25">
      <c r="A1009" s="2" t="s">
        <v>315</v>
      </c>
      <c r="B1009" s="4">
        <v>0.97571182999999995</v>
      </c>
      <c r="C1009" s="3">
        <v>0.90433523395782422</v>
      </c>
      <c r="D1009" s="3">
        <f t="shared" si="30"/>
        <v>0.92684664278163387</v>
      </c>
      <c r="E1009" s="3">
        <v>1.0364656381486677</v>
      </c>
      <c r="F1009" s="3">
        <v>1.0876327769347496</v>
      </c>
      <c r="G1009" s="3">
        <f t="shared" si="31"/>
        <v>1.0493669417516596</v>
      </c>
    </row>
    <row r="1010" spans="1:7" x14ac:dyDescent="0.25">
      <c r="A1010" s="2" t="s">
        <v>1803</v>
      </c>
      <c r="B1010" s="3">
        <v>0.93527532139406999</v>
      </c>
      <c r="C1010" s="3">
        <v>0.99181308067335117</v>
      </c>
      <c r="D1010" s="3">
        <f t="shared" si="30"/>
        <v>1.060450391436619</v>
      </c>
      <c r="E1010" s="3">
        <v>0.86997957794417968</v>
      </c>
      <c r="F1010" s="3">
        <v>1.0335844040762074</v>
      </c>
      <c r="G1010" s="3">
        <f t="shared" si="31"/>
        <v>1.1880559386447174</v>
      </c>
    </row>
    <row r="1011" spans="1:7" x14ac:dyDescent="0.25">
      <c r="A1011" s="2" t="s">
        <v>317</v>
      </c>
      <c r="B1011" s="4">
        <v>1.0328077120000001</v>
      </c>
      <c r="C1011" s="3">
        <v>0.93528826138112042</v>
      </c>
      <c r="D1011" s="3">
        <f t="shared" si="30"/>
        <v>0.90557830902517533</v>
      </c>
      <c r="E1011" s="3">
        <v>1.0681003584229392</v>
      </c>
      <c r="F1011" s="3">
        <v>1.0330045523520486</v>
      </c>
      <c r="G1011" s="3">
        <f t="shared" si="31"/>
        <v>0.96714184599403197</v>
      </c>
    </row>
    <row r="1012" spans="1:7" x14ac:dyDescent="0.25">
      <c r="A1012" s="2" t="s">
        <v>2383</v>
      </c>
      <c r="B1012" s="3">
        <v>0.85121689882136842</v>
      </c>
      <c r="C1012" s="3">
        <v>0.67968476357267948</v>
      </c>
      <c r="D1012" s="3">
        <f t="shared" si="30"/>
        <v>0.79848598461073816</v>
      </c>
      <c r="E1012" s="3">
        <v>0.82698075938254445</v>
      </c>
      <c r="F1012" s="3">
        <v>0.59480069324090123</v>
      </c>
      <c r="G1012" s="3">
        <f t="shared" si="31"/>
        <v>0.719243690367116</v>
      </c>
    </row>
    <row r="1013" spans="1:7" x14ac:dyDescent="0.25">
      <c r="A1013" s="2" t="s">
        <v>883</v>
      </c>
      <c r="B1013" s="3">
        <v>1.0162913907284767</v>
      </c>
      <c r="C1013" s="3">
        <v>1.127429118</v>
      </c>
      <c r="D1013" s="3">
        <f t="shared" si="30"/>
        <v>1.10935616328685</v>
      </c>
      <c r="E1013" s="3">
        <v>1.0210494662456773</v>
      </c>
      <c r="F1013" s="3">
        <v>1.0312765595784463</v>
      </c>
      <c r="G1013" s="3">
        <f t="shared" si="31"/>
        <v>1.0100162564800834</v>
      </c>
    </row>
    <row r="1014" spans="1:7" x14ac:dyDescent="0.25">
      <c r="A1014" s="2" t="s">
        <v>915</v>
      </c>
      <c r="B1014" s="3">
        <v>0.95761589403973513</v>
      </c>
      <c r="C1014" s="3">
        <v>1.024211532</v>
      </c>
      <c r="D1014" s="3">
        <f t="shared" si="30"/>
        <v>1.0695431627385892</v>
      </c>
      <c r="E1014" s="3">
        <v>1.0076680198466397</v>
      </c>
      <c r="F1014" s="3">
        <v>0.93795682474927755</v>
      </c>
      <c r="G1014" s="3">
        <f t="shared" si="31"/>
        <v>0.93081928400588554</v>
      </c>
    </row>
    <row r="1015" spans="1:7" x14ac:dyDescent="0.25">
      <c r="A1015" s="2" t="s">
        <v>885</v>
      </c>
      <c r="B1015" s="3">
        <v>1.0471523178807947</v>
      </c>
      <c r="C1015" s="3">
        <v>1.085058936</v>
      </c>
      <c r="D1015" s="3">
        <f t="shared" si="30"/>
        <v>1.0361997175309892</v>
      </c>
      <c r="E1015" s="3">
        <v>1.0664561720042098</v>
      </c>
      <c r="F1015" s="3">
        <v>0.9945605983341832</v>
      </c>
      <c r="G1015" s="3">
        <f t="shared" si="31"/>
        <v>0.93258459601306254</v>
      </c>
    </row>
    <row r="1016" spans="1:7" x14ac:dyDescent="0.25">
      <c r="A1016" s="2" t="s">
        <v>1336</v>
      </c>
      <c r="B1016" s="3">
        <v>1.033385891547268</v>
      </c>
      <c r="C1016" s="3">
        <v>0.97732950865179979</v>
      </c>
      <c r="D1016" s="3">
        <f t="shared" si="30"/>
        <v>0.94575464659040764</v>
      </c>
      <c r="E1016" s="3">
        <v>0.93015775769643128</v>
      </c>
      <c r="F1016" s="3">
        <v>0.90541796974051225</v>
      </c>
      <c r="G1016" s="3">
        <f t="shared" si="31"/>
        <v>0.97340258923691825</v>
      </c>
    </row>
    <row r="1017" spans="1:7" x14ac:dyDescent="0.25">
      <c r="A1017" s="2" t="s">
        <v>319</v>
      </c>
      <c r="B1017" s="4">
        <v>0.86899334900000003</v>
      </c>
      <c r="C1017" s="3">
        <v>0.61616435876549913</v>
      </c>
      <c r="D1017" s="3">
        <f t="shared" si="30"/>
        <v>0.70905532185551756</v>
      </c>
      <c r="E1017" s="3">
        <v>0.8767336761726664</v>
      </c>
      <c r="F1017" s="3">
        <v>0.60091047040971168</v>
      </c>
      <c r="G1017" s="3">
        <f t="shared" si="31"/>
        <v>0.68539681632049765</v>
      </c>
    </row>
    <row r="1018" spans="1:7" x14ac:dyDescent="0.25">
      <c r="A1018" s="2" t="s">
        <v>887</v>
      </c>
      <c r="B1018" s="3">
        <v>0.96569536423841063</v>
      </c>
      <c r="C1018" s="3">
        <v>1.045396623</v>
      </c>
      <c r="D1018" s="3">
        <f t="shared" si="30"/>
        <v>1.0825325063297215</v>
      </c>
      <c r="E1018" s="3">
        <v>1.0623966320854006</v>
      </c>
      <c r="F1018" s="3">
        <v>1.3688594254631989</v>
      </c>
      <c r="G1018" s="3">
        <f t="shared" si="31"/>
        <v>1.2884636341290316</v>
      </c>
    </row>
    <row r="1019" spans="1:7" x14ac:dyDescent="0.25">
      <c r="A1019" s="2" t="s">
        <v>2644</v>
      </c>
      <c r="B1019" s="3">
        <v>1.3526710546456451</v>
      </c>
      <c r="C1019" s="3">
        <v>0.81068301225919437</v>
      </c>
      <c r="D1019" s="3">
        <f t="shared" si="30"/>
        <v>0.59932014474248241</v>
      </c>
      <c r="E1019" s="3">
        <v>1.1055673421610945</v>
      </c>
      <c r="F1019" s="3">
        <v>0.99029462738301555</v>
      </c>
      <c r="G1019" s="3">
        <f t="shared" si="31"/>
        <v>0.8957343344162545</v>
      </c>
    </row>
    <row r="1020" spans="1:7" x14ac:dyDescent="0.25">
      <c r="A1020" s="2" t="s">
        <v>1930</v>
      </c>
      <c r="B1020" s="3">
        <v>1.1658379643170518</v>
      </c>
      <c r="C1020" s="3">
        <v>1.1083992754314043</v>
      </c>
      <c r="D1020" s="3">
        <f t="shared" si="30"/>
        <v>0.95073184212242123</v>
      </c>
      <c r="E1020" s="3">
        <v>0.85949620151939221</v>
      </c>
      <c r="F1020" s="3">
        <v>1.170091823349366</v>
      </c>
      <c r="G1020" s="3">
        <f t="shared" si="31"/>
        <v>1.3613693943974527</v>
      </c>
    </row>
    <row r="1021" spans="1:7" x14ac:dyDescent="0.25">
      <c r="A1021" s="2" t="s">
        <v>753</v>
      </c>
      <c r="B1021" s="3">
        <v>1.2072110588570615</v>
      </c>
      <c r="C1021" s="3">
        <v>1.149743490465589</v>
      </c>
      <c r="D1021" s="3">
        <f t="shared" si="30"/>
        <v>0.95239641985562951</v>
      </c>
      <c r="E1021" s="3">
        <v>1.0688895879207299</v>
      </c>
      <c r="F1021" s="3">
        <v>0.92358923589235897</v>
      </c>
      <c r="G1021" s="3">
        <f t="shared" si="31"/>
        <v>0.86406420862325162</v>
      </c>
    </row>
    <row r="1022" spans="1:7" x14ac:dyDescent="0.25">
      <c r="A1022" s="2" t="s">
        <v>1338</v>
      </c>
      <c r="B1022" s="3">
        <v>0.97717145403441419</v>
      </c>
      <c r="C1022" s="3">
        <v>0.9514203756824281</v>
      </c>
      <c r="D1022" s="3">
        <f t="shared" si="30"/>
        <v>0.97364732847478452</v>
      </c>
      <c r="E1022" s="3">
        <v>0.90687701026190837</v>
      </c>
      <c r="F1022" s="3">
        <v>0.93939650071845149</v>
      </c>
      <c r="G1022" s="3">
        <f t="shared" si="31"/>
        <v>1.0358587659501386</v>
      </c>
    </row>
    <row r="1023" spans="1:7" x14ac:dyDescent="0.25">
      <c r="A1023" s="2" t="s">
        <v>1986</v>
      </c>
      <c r="B1023" s="3">
        <v>0.94179584673881256</v>
      </c>
      <c r="C1023" s="3">
        <v>1.1358566116884354</v>
      </c>
      <c r="D1023" s="3">
        <f t="shared" si="30"/>
        <v>1.2060539612927828</v>
      </c>
      <c r="E1023" s="3">
        <v>0.9877648940423831</v>
      </c>
      <c r="F1023" s="3">
        <v>1.2159160472234367</v>
      </c>
      <c r="G1023" s="3">
        <f t="shared" si="31"/>
        <v>1.2309771834949057</v>
      </c>
    </row>
    <row r="1024" spans="1:7" x14ac:dyDescent="0.25">
      <c r="A1024" s="2" t="s">
        <v>321</v>
      </c>
      <c r="B1024" s="4">
        <v>1.108586802</v>
      </c>
      <c r="C1024" s="3">
        <v>0.84134310797357226</v>
      </c>
      <c r="D1024" s="3">
        <f t="shared" si="30"/>
        <v>0.7589330005153464</v>
      </c>
      <c r="E1024" s="3">
        <v>1.0414523920835281</v>
      </c>
      <c r="F1024" s="3">
        <v>0.97135811836115327</v>
      </c>
      <c r="G1024" s="3">
        <f t="shared" si="31"/>
        <v>0.93269565247995223</v>
      </c>
    </row>
    <row r="1025" spans="1:7" x14ac:dyDescent="0.25">
      <c r="A1025" s="2" t="s">
        <v>755</v>
      </c>
      <c r="B1025" s="3">
        <v>1.2613652558073252</v>
      </c>
      <c r="C1025" s="3">
        <v>1.20975704191269</v>
      </c>
      <c r="D1025" s="3">
        <f t="shared" si="30"/>
        <v>0.95908543250495359</v>
      </c>
      <c r="E1025" s="3">
        <v>1.0968858131487889</v>
      </c>
      <c r="F1025" s="3">
        <v>1.1835118351183511</v>
      </c>
      <c r="G1025" s="3">
        <f t="shared" si="31"/>
        <v>1.0789745121425978</v>
      </c>
    </row>
    <row r="1026" spans="1:7" x14ac:dyDescent="0.25">
      <c r="A1026" s="2" t="s">
        <v>1718</v>
      </c>
      <c r="B1026" s="3">
        <v>1.0519432265735305</v>
      </c>
      <c r="C1026" s="3">
        <v>1.0733143225094288</v>
      </c>
      <c r="D1026" s="3">
        <f t="shared" si="30"/>
        <v>1.0203158263640424</v>
      </c>
      <c r="E1026" s="3">
        <v>1.0130852431737387</v>
      </c>
      <c r="F1026" s="3">
        <v>0.96446610544971201</v>
      </c>
      <c r="G1026" s="3">
        <f t="shared" si="31"/>
        <v>0.95200883829704663</v>
      </c>
    </row>
    <row r="1027" spans="1:7" x14ac:dyDescent="0.25">
      <c r="A1027" s="2" t="s">
        <v>323</v>
      </c>
      <c r="B1027" s="4">
        <v>1.016814887</v>
      </c>
      <c r="C1027" s="3">
        <v>0.820888768214318</v>
      </c>
      <c r="D1027" s="3">
        <f t="shared" ref="D1027:D1090" si="32">C1027/B1027</f>
        <v>0.8073138766056619</v>
      </c>
      <c r="E1027" s="3">
        <v>0.99283154121863804</v>
      </c>
      <c r="F1027" s="3">
        <v>0.89036418816388463</v>
      </c>
      <c r="G1027" s="3">
        <f t="shared" ref="G1027:G1090" si="33">F1027/E1027</f>
        <v>0.89679281046109671</v>
      </c>
    </row>
    <row r="1028" spans="1:7" x14ac:dyDescent="0.25">
      <c r="A1028" s="2" t="s">
        <v>2115</v>
      </c>
      <c r="B1028" s="3">
        <v>0.928195378765721</v>
      </c>
      <c r="C1028" s="3">
        <v>0.98198112308132324</v>
      </c>
      <c r="D1028" s="3">
        <f t="shared" si="32"/>
        <v>1.0579465762769951</v>
      </c>
      <c r="E1028" s="3">
        <v>0.96569372251099561</v>
      </c>
      <c r="F1028" s="3">
        <v>1.0371665937909926</v>
      </c>
      <c r="G1028" s="3">
        <f t="shared" si="33"/>
        <v>1.0740119456240778</v>
      </c>
    </row>
    <row r="1029" spans="1:7" x14ac:dyDescent="0.25">
      <c r="A1029" s="2" t="s">
        <v>889</v>
      </c>
      <c r="B1029" s="3">
        <v>0.8964238410596026</v>
      </c>
      <c r="C1029" s="3">
        <v>1.0259636830000001</v>
      </c>
      <c r="D1029" s="3">
        <f t="shared" si="32"/>
        <v>1.1445073591385935</v>
      </c>
      <c r="E1029" s="3">
        <v>1.0437528191249437</v>
      </c>
      <c r="F1029" s="3">
        <v>0.99558048614652384</v>
      </c>
      <c r="G1029" s="3">
        <f t="shared" si="33"/>
        <v>0.95384699126484151</v>
      </c>
    </row>
    <row r="1030" spans="1:7" x14ac:dyDescent="0.25">
      <c r="A1030" s="2" t="s">
        <v>325</v>
      </c>
      <c r="B1030" s="4">
        <v>0.94088633099999996</v>
      </c>
      <c r="C1030" s="3">
        <v>0.99447913838356417</v>
      </c>
      <c r="D1030" s="3">
        <f t="shared" si="32"/>
        <v>1.0569599170673512</v>
      </c>
      <c r="E1030" s="3">
        <v>0.95543088670718401</v>
      </c>
      <c r="F1030" s="3">
        <v>1.0775796661608499</v>
      </c>
      <c r="G1030" s="3">
        <f t="shared" si="33"/>
        <v>1.1278467978721536</v>
      </c>
    </row>
    <row r="1031" spans="1:7" x14ac:dyDescent="0.25">
      <c r="A1031" s="2" t="s">
        <v>1959</v>
      </c>
      <c r="B1031" s="3">
        <v>1.1699327288680901</v>
      </c>
      <c r="C1031" s="3">
        <v>1.293354943273906</v>
      </c>
      <c r="D1031" s="3">
        <f t="shared" si="32"/>
        <v>1.105495137763371</v>
      </c>
      <c r="E1031" s="3">
        <v>1.018312674930028</v>
      </c>
      <c r="F1031" s="3">
        <v>1.0317446436379536</v>
      </c>
      <c r="G1031" s="3">
        <f t="shared" si="33"/>
        <v>1.0131904168912054</v>
      </c>
    </row>
    <row r="1032" spans="1:7" x14ac:dyDescent="0.25">
      <c r="A1032" s="2" t="s">
        <v>3108</v>
      </c>
      <c r="B1032" s="3">
        <v>1.0305875657988335</v>
      </c>
      <c r="C1032" s="3">
        <v>0.9076899368161504</v>
      </c>
      <c r="D1032" s="3">
        <f t="shared" si="32"/>
        <v>0.88074994007188301</v>
      </c>
      <c r="E1032" s="3">
        <v>0.96503394408350973</v>
      </c>
      <c r="F1032" s="3">
        <v>1.0205360250609119</v>
      </c>
      <c r="G1032" s="3">
        <f t="shared" si="33"/>
        <v>1.0575130867858875</v>
      </c>
    </row>
    <row r="1033" spans="1:7" x14ac:dyDescent="0.25">
      <c r="A1033" s="2" t="s">
        <v>3110</v>
      </c>
      <c r="B1033" s="3">
        <v>0.95077535922606349</v>
      </c>
      <c r="C1033" s="3">
        <v>1.0297426413931268</v>
      </c>
      <c r="D1033" s="3">
        <f t="shared" si="32"/>
        <v>1.0830556675673033</v>
      </c>
      <c r="E1033" s="3">
        <v>1.0098547339221842</v>
      </c>
      <c r="F1033" s="3">
        <v>0.83397145840584752</v>
      </c>
      <c r="G1033" s="3">
        <f t="shared" si="33"/>
        <v>0.82583309301009866</v>
      </c>
    </row>
    <row r="1034" spans="1:7" x14ac:dyDescent="0.25">
      <c r="A1034" s="2" t="s">
        <v>2692</v>
      </c>
      <c r="B1034" s="3">
        <v>1.1958776958776958</v>
      </c>
      <c r="C1034" s="3">
        <v>1.0347521122270047</v>
      </c>
      <c r="D1034" s="3">
        <f t="shared" si="32"/>
        <v>0.86526583428547388</v>
      </c>
      <c r="E1034" s="3">
        <v>1.0931387300631958</v>
      </c>
      <c r="F1034" s="3">
        <v>1.1920853350704339</v>
      </c>
      <c r="G1034" s="3">
        <f t="shared" si="33"/>
        <v>1.0905160546287824</v>
      </c>
    </row>
    <row r="1035" spans="1:7" x14ac:dyDescent="0.25">
      <c r="A1035" s="2" t="s">
        <v>917</v>
      </c>
      <c r="B1035" s="3">
        <v>0.92331125827814564</v>
      </c>
      <c r="C1035" s="3">
        <v>0.98757566100000005</v>
      </c>
      <c r="D1035" s="3">
        <f t="shared" si="32"/>
        <v>1.0696021002080047</v>
      </c>
      <c r="E1035" s="3">
        <v>1.063148398737032</v>
      </c>
      <c r="F1035" s="3">
        <v>0.92044875063742992</v>
      </c>
      <c r="G1035" s="3">
        <f t="shared" si="33"/>
        <v>0.86577635984861356</v>
      </c>
    </row>
    <row r="1036" spans="1:7" x14ac:dyDescent="0.25">
      <c r="A1036" s="2" t="s">
        <v>3136</v>
      </c>
      <c r="B1036" s="3">
        <v>1.3313415848627117</v>
      </c>
      <c r="C1036" s="3">
        <v>1.6127292340884574</v>
      </c>
      <c r="D1036" s="3">
        <f t="shared" si="32"/>
        <v>1.211356463604164</v>
      </c>
      <c r="E1036" s="3">
        <v>1.2986349368567049</v>
      </c>
      <c r="F1036" s="3">
        <v>1.1985729202923774</v>
      </c>
      <c r="G1036" s="3">
        <f t="shared" si="33"/>
        <v>0.92294831001041466</v>
      </c>
    </row>
    <row r="1037" spans="1:7" x14ac:dyDescent="0.25">
      <c r="A1037" s="2" t="s">
        <v>327</v>
      </c>
      <c r="B1037" s="4">
        <v>0.64793363699999995</v>
      </c>
      <c r="C1037" s="3">
        <v>0.51479771925061091</v>
      </c>
      <c r="D1037" s="3">
        <f t="shared" si="32"/>
        <v>0.79452229341600145</v>
      </c>
      <c r="E1037" s="3">
        <v>0.58329437431821729</v>
      </c>
      <c r="F1037" s="3">
        <v>0.42204097116843703</v>
      </c>
      <c r="G1037" s="3">
        <f t="shared" si="33"/>
        <v>0.72354713117495595</v>
      </c>
    </row>
    <row r="1038" spans="1:7" x14ac:dyDescent="0.25">
      <c r="A1038" s="2" t="s">
        <v>2263</v>
      </c>
      <c r="B1038" s="3">
        <v>1.0093594618309447</v>
      </c>
      <c r="C1038" s="3">
        <v>0.8715797502145104</v>
      </c>
      <c r="D1038" s="3">
        <f t="shared" si="32"/>
        <v>0.86349787481408613</v>
      </c>
      <c r="E1038" s="3">
        <v>0.87740903638544587</v>
      </c>
      <c r="F1038" s="3">
        <v>0.86733712286838649</v>
      </c>
      <c r="G1038" s="3">
        <f t="shared" si="33"/>
        <v>0.98852084592318379</v>
      </c>
    </row>
    <row r="1039" spans="1:7" x14ac:dyDescent="0.25">
      <c r="A1039" s="2" t="s">
        <v>2897</v>
      </c>
      <c r="B1039" s="3">
        <v>0.94963144963144963</v>
      </c>
      <c r="C1039" s="3">
        <v>1.0278973377969074</v>
      </c>
      <c r="D1039" s="3">
        <f t="shared" si="32"/>
        <v>1.0824171189737162</v>
      </c>
      <c r="E1039" s="3">
        <v>0.97291603972314178</v>
      </c>
      <c r="F1039" s="3">
        <v>0.91002361371223839</v>
      </c>
      <c r="G1039" s="3">
        <f t="shared" si="33"/>
        <v>0.93535677957493601</v>
      </c>
    </row>
    <row r="1040" spans="1:7" x14ac:dyDescent="0.25">
      <c r="A1040" s="2" t="s">
        <v>1853</v>
      </c>
      <c r="B1040" s="3">
        <v>1.2769562309578657</v>
      </c>
      <c r="C1040" s="3">
        <v>1.3088032379725876</v>
      </c>
      <c r="D1040" s="3">
        <f t="shared" si="32"/>
        <v>1.0249397796436868</v>
      </c>
      <c r="E1040" s="3">
        <v>0.96165191740412981</v>
      </c>
      <c r="F1040" s="3">
        <v>1.6354452813469207</v>
      </c>
      <c r="G1040" s="3">
        <f t="shared" si="33"/>
        <v>1.700662424468117</v>
      </c>
    </row>
    <row r="1041" spans="1:7" x14ac:dyDescent="0.25">
      <c r="A1041" s="2" t="s">
        <v>204</v>
      </c>
      <c r="B1041" s="4">
        <v>1.00739855</v>
      </c>
      <c r="C1041" s="3">
        <v>1.1468911213684496</v>
      </c>
      <c r="D1041" s="3">
        <f t="shared" si="32"/>
        <v>1.1384681081469192</v>
      </c>
      <c r="E1041" s="3">
        <v>0.99251986909770917</v>
      </c>
      <c r="F1041" s="3">
        <v>1.0290212443095599</v>
      </c>
      <c r="G1041" s="3">
        <f t="shared" si="33"/>
        <v>1.0367764680066645</v>
      </c>
    </row>
    <row r="1042" spans="1:7" x14ac:dyDescent="0.25">
      <c r="A1042" s="2" t="s">
        <v>891</v>
      </c>
      <c r="B1042" s="3">
        <v>0.92145695364238411</v>
      </c>
      <c r="C1042" s="3">
        <v>1.037750876</v>
      </c>
      <c r="D1042" s="3">
        <f t="shared" si="32"/>
        <v>1.1262065709070002</v>
      </c>
      <c r="E1042" s="3">
        <v>1.0251090061644865</v>
      </c>
      <c r="F1042" s="3">
        <v>1.0316165221825599</v>
      </c>
      <c r="G1042" s="3">
        <f t="shared" si="33"/>
        <v>1.0063481210085372</v>
      </c>
    </row>
    <row r="1043" spans="1:7" x14ac:dyDescent="0.25">
      <c r="A1043" s="2" t="s">
        <v>2245</v>
      </c>
      <c r="B1043" s="3">
        <v>1.2706931851418544</v>
      </c>
      <c r="C1043" s="3">
        <v>0.72399656783296784</v>
      </c>
      <c r="D1043" s="3">
        <f t="shared" si="32"/>
        <v>0.56976505131106392</v>
      </c>
      <c r="E1043" s="3">
        <v>0.80575769692123156</v>
      </c>
      <c r="F1043" s="3">
        <v>1.1113248797551378</v>
      </c>
      <c r="G1043" s="3">
        <f t="shared" si="33"/>
        <v>1.3792296170442633</v>
      </c>
    </row>
    <row r="1044" spans="1:7" x14ac:dyDescent="0.25">
      <c r="A1044" s="2" t="s">
        <v>2099</v>
      </c>
      <c r="B1044" s="3">
        <v>0.9773325533781807</v>
      </c>
      <c r="C1044" s="3">
        <v>0.98388788254361714</v>
      </c>
      <c r="D1044" s="3">
        <f t="shared" si="32"/>
        <v>1.0067073680732088</v>
      </c>
      <c r="E1044" s="3">
        <v>0.99896041583366657</v>
      </c>
      <c r="F1044" s="3">
        <v>1.04975951027547</v>
      </c>
      <c r="G1044" s="3">
        <f t="shared" si="33"/>
        <v>1.0508519593335537</v>
      </c>
    </row>
    <row r="1045" spans="1:7" x14ac:dyDescent="0.25">
      <c r="A1045" s="2" t="s">
        <v>893</v>
      </c>
      <c r="B1045" s="3">
        <v>0.81337748344370864</v>
      </c>
      <c r="C1045" s="3">
        <v>0.992991399</v>
      </c>
      <c r="D1045" s="3">
        <f t="shared" si="32"/>
        <v>1.2208247944064483</v>
      </c>
      <c r="E1045" s="3">
        <v>0.86618553600962256</v>
      </c>
      <c r="F1045" s="3">
        <v>0.87642359340472553</v>
      </c>
      <c r="G1045" s="3">
        <f t="shared" si="33"/>
        <v>1.0118197048663131</v>
      </c>
    </row>
    <row r="1046" spans="1:7" x14ac:dyDescent="0.25">
      <c r="A1046" s="2" t="s">
        <v>757</v>
      </c>
      <c r="B1046" s="3">
        <v>1.2694883853498646</v>
      </c>
      <c r="C1046" s="3">
        <v>0.85916174620075503</v>
      </c>
      <c r="D1046" s="3">
        <f t="shared" si="32"/>
        <v>0.67677794938153324</v>
      </c>
      <c r="E1046" s="3">
        <v>1.0651148159798678</v>
      </c>
      <c r="F1046" s="3">
        <v>1.0989109891098912</v>
      </c>
      <c r="G1046" s="3">
        <f t="shared" si="33"/>
        <v>1.0317300751270952</v>
      </c>
    </row>
    <row r="1047" spans="1:7" x14ac:dyDescent="0.25">
      <c r="A1047" s="2" t="s">
        <v>329</v>
      </c>
      <c r="B1047" s="4">
        <v>0.84761975899999997</v>
      </c>
      <c r="C1047" s="3">
        <v>0.95900081455335329</v>
      </c>
      <c r="D1047" s="3">
        <f t="shared" si="32"/>
        <v>1.1314045058184554</v>
      </c>
      <c r="E1047" s="3">
        <v>0.92660121552127162</v>
      </c>
      <c r="F1047" s="3">
        <v>0.83896054628224581</v>
      </c>
      <c r="G1047" s="3">
        <f t="shared" si="33"/>
        <v>0.9054170577687809</v>
      </c>
    </row>
    <row r="1048" spans="1:7" x14ac:dyDescent="0.25">
      <c r="A1048" s="2" t="s">
        <v>206</v>
      </c>
      <c r="B1048" s="4">
        <v>0.90337045100000002</v>
      </c>
      <c r="C1048" s="3">
        <v>1.0647117386188796</v>
      </c>
      <c r="D1048" s="3">
        <f t="shared" si="32"/>
        <v>1.178599252876027</v>
      </c>
      <c r="E1048" s="3">
        <v>0.97163783699548079</v>
      </c>
      <c r="F1048" s="3">
        <v>0.90060698027314112</v>
      </c>
      <c r="G1048" s="3">
        <f t="shared" si="33"/>
        <v>0.92689574858263779</v>
      </c>
    </row>
    <row r="1049" spans="1:7" x14ac:dyDescent="0.25">
      <c r="A1049" s="2" t="s">
        <v>1834</v>
      </c>
      <c r="B1049" s="3">
        <v>0.86631492903321694</v>
      </c>
      <c r="C1049" s="3">
        <v>0.70849047925673814</v>
      </c>
      <c r="D1049" s="3">
        <f t="shared" si="32"/>
        <v>0.81782092806295459</v>
      </c>
      <c r="E1049" s="3">
        <v>0.86256712805385372</v>
      </c>
      <c r="F1049" s="3">
        <v>0.84324324324324329</v>
      </c>
      <c r="G1049" s="3">
        <f t="shared" si="33"/>
        <v>0.97759723947026655</v>
      </c>
    </row>
    <row r="1050" spans="1:7" x14ac:dyDescent="0.25">
      <c r="A1050" s="2" t="s">
        <v>2137</v>
      </c>
      <c r="B1050" s="3">
        <v>0.89105001462415911</v>
      </c>
      <c r="C1050" s="3">
        <v>0.93793497950233573</v>
      </c>
      <c r="D1050" s="3">
        <f t="shared" si="32"/>
        <v>1.0526176579414035</v>
      </c>
      <c r="E1050" s="3">
        <v>1.0714114354258297</v>
      </c>
      <c r="F1050" s="3">
        <v>0.94569304766069084</v>
      </c>
      <c r="G1050" s="3">
        <f t="shared" si="33"/>
        <v>0.88266096141192252</v>
      </c>
    </row>
    <row r="1051" spans="1:7" x14ac:dyDescent="0.25">
      <c r="A1051" s="2" t="s">
        <v>331</v>
      </c>
      <c r="B1051" s="4">
        <v>1.209027726</v>
      </c>
      <c r="C1051" s="3">
        <v>0.73092587564485478</v>
      </c>
      <c r="D1051" s="3">
        <f t="shared" si="32"/>
        <v>0.60455675244361995</v>
      </c>
      <c r="E1051" s="3">
        <v>1.1432133395667758</v>
      </c>
      <c r="F1051" s="3">
        <v>0.98406676783004554</v>
      </c>
      <c r="G1051" s="3">
        <f t="shared" si="33"/>
        <v>0.8607901375634408</v>
      </c>
    </row>
    <row r="1052" spans="1:7" x14ac:dyDescent="0.25">
      <c r="A1052" s="2" t="s">
        <v>919</v>
      </c>
      <c r="B1052" s="3">
        <v>0.87894039735099339</v>
      </c>
      <c r="C1052" s="3">
        <v>0.99474354899999995</v>
      </c>
      <c r="D1052" s="3">
        <f t="shared" si="32"/>
        <v>1.1317531336573237</v>
      </c>
      <c r="E1052" s="3">
        <v>0.99413622011727565</v>
      </c>
      <c r="F1052" s="3">
        <v>1.0511643719190888</v>
      </c>
      <c r="G1052" s="3">
        <f t="shared" si="33"/>
        <v>1.0573645247480126</v>
      </c>
    </row>
    <row r="1053" spans="1:7" x14ac:dyDescent="0.25">
      <c r="A1053" s="2" t="s">
        <v>1473</v>
      </c>
      <c r="B1053" s="3">
        <v>1.4146843079454308</v>
      </c>
      <c r="C1053" s="3">
        <v>0.67197187008420467</v>
      </c>
      <c r="D1053" s="3">
        <f t="shared" si="32"/>
        <v>0.47499775484194101</v>
      </c>
      <c r="E1053" s="3">
        <v>0.96308776229131565</v>
      </c>
      <c r="F1053" s="3">
        <v>0.98537739836024008</v>
      </c>
      <c r="G1053" s="3">
        <f t="shared" si="33"/>
        <v>1.0231439303266552</v>
      </c>
    </row>
    <row r="1054" spans="1:7" x14ac:dyDescent="0.25">
      <c r="A1054" s="2" t="s">
        <v>357</v>
      </c>
      <c r="B1054" s="4">
        <v>1.030266796</v>
      </c>
      <c r="C1054" s="3">
        <v>0.33125169698615259</v>
      </c>
      <c r="D1054" s="3">
        <f t="shared" si="32"/>
        <v>0.32152030743127297</v>
      </c>
      <c r="E1054" s="3">
        <v>0.33193080878915382</v>
      </c>
      <c r="F1054" s="3">
        <v>2.8452200303490135E-3</v>
      </c>
      <c r="G1054" s="3">
        <f t="shared" si="33"/>
        <v>8.5717262604458298E-3</v>
      </c>
    </row>
    <row r="1055" spans="1:7" x14ac:dyDescent="0.25">
      <c r="A1055" s="2" t="s">
        <v>1581</v>
      </c>
      <c r="B1055" s="3">
        <v>1.0895444749944267</v>
      </c>
      <c r="C1055" s="3">
        <v>1.3058596265292981</v>
      </c>
      <c r="D1055" s="3">
        <f t="shared" si="32"/>
        <v>1.1985372387262831</v>
      </c>
      <c r="E1055" s="3">
        <v>1.0156569094622192</v>
      </c>
      <c r="F1055" s="3">
        <v>1.1517944173681878</v>
      </c>
      <c r="G1055" s="3">
        <f t="shared" si="33"/>
        <v>1.1340388734007156</v>
      </c>
    </row>
    <row r="1056" spans="1:7" x14ac:dyDescent="0.25">
      <c r="A1056" s="2" t="s">
        <v>2221</v>
      </c>
      <c r="B1056" s="3">
        <v>1.0778005264697279</v>
      </c>
      <c r="C1056" s="3">
        <v>0.92420631137382014</v>
      </c>
      <c r="D1056" s="3">
        <f t="shared" si="32"/>
        <v>0.85749291142119166</v>
      </c>
      <c r="E1056" s="3">
        <v>0.95001999200319875</v>
      </c>
      <c r="F1056" s="3">
        <v>0.96843025797988636</v>
      </c>
      <c r="G1056" s="3">
        <f t="shared" si="33"/>
        <v>1.0193788195318585</v>
      </c>
    </row>
    <row r="1057" spans="1:7" x14ac:dyDescent="0.25">
      <c r="A1057" s="2" t="s">
        <v>2087</v>
      </c>
      <c r="B1057" s="3">
        <v>0.10865750219362387</v>
      </c>
      <c r="C1057" s="3">
        <v>0</v>
      </c>
      <c r="D1057" s="3">
        <f t="shared" si="32"/>
        <v>0</v>
      </c>
      <c r="E1057" s="3">
        <v>0</v>
      </c>
      <c r="F1057" s="3">
        <v>0</v>
      </c>
      <c r="G1057" s="3" t="e">
        <f t="shared" si="33"/>
        <v>#DIV/0!</v>
      </c>
    </row>
    <row r="1058" spans="1:7" x14ac:dyDescent="0.25">
      <c r="A1058" s="2" t="s">
        <v>359</v>
      </c>
      <c r="B1058" s="4">
        <v>1.5007846949999999</v>
      </c>
      <c r="C1058" s="3">
        <v>1.3096207801611006</v>
      </c>
      <c r="D1058" s="3">
        <f t="shared" si="32"/>
        <v>0.8726240243015676</v>
      </c>
      <c r="E1058" s="3">
        <v>1.1104877668692534</v>
      </c>
      <c r="F1058" s="3">
        <v>1.3148710166919575</v>
      </c>
      <c r="G1058" s="3">
        <f t="shared" si="33"/>
        <v>1.184048177675034</v>
      </c>
    </row>
    <row r="1059" spans="1:7" x14ac:dyDescent="0.25">
      <c r="A1059" s="2" t="s">
        <v>361</v>
      </c>
      <c r="B1059" s="4">
        <v>1.4695463719999999</v>
      </c>
      <c r="C1059" s="3">
        <v>1.3843786768033306</v>
      </c>
      <c r="D1059" s="3">
        <f t="shared" si="32"/>
        <v>0.94204490799377827</v>
      </c>
      <c r="E1059" s="3">
        <v>1.1809256661991585</v>
      </c>
      <c r="F1059" s="3">
        <v>1.3078528072837632</v>
      </c>
      <c r="G1059" s="3">
        <f t="shared" si="33"/>
        <v>1.1074810588994337</v>
      </c>
    </row>
    <row r="1060" spans="1:7" x14ac:dyDescent="0.25">
      <c r="A1060" s="2" t="s">
        <v>895</v>
      </c>
      <c r="B1060" s="3">
        <v>0.83761589403973513</v>
      </c>
      <c r="C1060" s="3">
        <v>0.97037273000000002</v>
      </c>
      <c r="D1060" s="3">
        <f t="shared" si="32"/>
        <v>1.1584936925205567</v>
      </c>
      <c r="E1060" s="3">
        <v>0.97774770711171255</v>
      </c>
      <c r="F1060" s="3">
        <v>0.97535271120176781</v>
      </c>
      <c r="G1060" s="3">
        <f t="shared" si="33"/>
        <v>0.9975504970325938</v>
      </c>
    </row>
    <row r="1061" spans="1:7" x14ac:dyDescent="0.25">
      <c r="A1061" s="2" t="s">
        <v>2766</v>
      </c>
      <c r="B1061" s="3">
        <v>1.1708981708981709</v>
      </c>
      <c r="C1061" s="3">
        <v>1.0546787820819385</v>
      </c>
      <c r="D1061" s="3">
        <f t="shared" si="32"/>
        <v>0.90074338511684326</v>
      </c>
      <c r="E1061" s="3">
        <v>1.1746915437857357</v>
      </c>
      <c r="F1061" s="3">
        <v>1.0393290448660533</v>
      </c>
      <c r="G1061" s="3">
        <f t="shared" si="33"/>
        <v>0.88476762292555278</v>
      </c>
    </row>
    <row r="1062" spans="1:7" x14ac:dyDescent="0.25">
      <c r="A1062" s="2" t="s">
        <v>3140</v>
      </c>
      <c r="B1062" s="3">
        <v>0.98634229620145109</v>
      </c>
      <c r="C1062" s="3">
        <v>1.0103251656649714</v>
      </c>
      <c r="D1062" s="3">
        <f t="shared" si="32"/>
        <v>1.02431495592948</v>
      </c>
      <c r="E1062" s="3">
        <v>1.0104387181546097</v>
      </c>
      <c r="F1062" s="3">
        <v>0.99251653324051514</v>
      </c>
      <c r="G1062" s="3">
        <f t="shared" si="33"/>
        <v>0.98226296697455706</v>
      </c>
    </row>
    <row r="1063" spans="1:7" x14ac:dyDescent="0.25">
      <c r="A1063" s="2" t="s">
        <v>363</v>
      </c>
      <c r="B1063" s="4">
        <v>1.4822509530000001</v>
      </c>
      <c r="C1063" s="3">
        <v>1.3355054756086524</v>
      </c>
      <c r="D1063" s="3">
        <f t="shared" si="32"/>
        <v>0.90099822361770632</v>
      </c>
      <c r="E1063" s="3">
        <v>1.1466417328969924</v>
      </c>
      <c r="F1063" s="3">
        <v>1.2708649468892261</v>
      </c>
      <c r="G1063" s="3">
        <f t="shared" si="33"/>
        <v>1.1083365539804517</v>
      </c>
    </row>
    <row r="1064" spans="1:7" x14ac:dyDescent="0.25">
      <c r="A1064" s="2" t="s">
        <v>897</v>
      </c>
      <c r="B1064" s="3">
        <v>0</v>
      </c>
      <c r="C1064" s="3">
        <v>0</v>
      </c>
      <c r="D1064" s="3" t="e">
        <f t="shared" si="32"/>
        <v>#DIV/0!</v>
      </c>
      <c r="E1064" s="3">
        <v>0</v>
      </c>
      <c r="F1064" s="3">
        <v>0</v>
      </c>
      <c r="G1064" s="3" t="e">
        <f t="shared" si="33"/>
        <v>#DIV/0!</v>
      </c>
    </row>
    <row r="1065" spans="1:7" x14ac:dyDescent="0.25">
      <c r="A1065" s="2" t="s">
        <v>759</v>
      </c>
      <c r="B1065" s="3">
        <v>1.4085791648852786</v>
      </c>
      <c r="C1065" s="3">
        <v>0.67970186816377887</v>
      </c>
      <c r="D1065" s="3">
        <f t="shared" si="32"/>
        <v>0.48254431494387257</v>
      </c>
      <c r="E1065" s="3">
        <v>1.1934570619691727</v>
      </c>
      <c r="F1065" s="3">
        <v>1.1113311133111332</v>
      </c>
      <c r="G1065" s="3">
        <f t="shared" si="33"/>
        <v>0.93118650743703024</v>
      </c>
    </row>
    <row r="1066" spans="1:7" x14ac:dyDescent="0.25">
      <c r="A1066" s="2" t="s">
        <v>365</v>
      </c>
      <c r="B1066" s="4">
        <v>1.379418579</v>
      </c>
      <c r="C1066" s="3">
        <v>1.4453796723685401</v>
      </c>
      <c r="D1066" s="3">
        <f t="shared" si="32"/>
        <v>1.0478180404213189</v>
      </c>
      <c r="E1066" s="3">
        <v>0.99407822970235316</v>
      </c>
      <c r="F1066" s="3">
        <v>1.1538315629742033</v>
      </c>
      <c r="G1066" s="3">
        <f t="shared" si="33"/>
        <v>1.1607049913161094</v>
      </c>
    </row>
    <row r="1067" spans="1:7" x14ac:dyDescent="0.25">
      <c r="A1067" s="2" t="s">
        <v>1757</v>
      </c>
      <c r="B1067" s="3">
        <v>0.99412944935721181</v>
      </c>
      <c r="C1067" s="3">
        <v>0.82623493698831751</v>
      </c>
      <c r="D1067" s="3">
        <f t="shared" si="32"/>
        <v>0.83111403401493422</v>
      </c>
      <c r="E1067" s="3">
        <v>0.79025792300128583</v>
      </c>
      <c r="F1067" s="3">
        <v>0.90084182543198932</v>
      </c>
      <c r="G1067" s="3">
        <f t="shared" si="33"/>
        <v>1.1399339370249169</v>
      </c>
    </row>
    <row r="1068" spans="1:7" x14ac:dyDescent="0.25">
      <c r="A1068" s="2" t="s">
        <v>921</v>
      </c>
      <c r="B1068" s="3">
        <v>1.0203973509933775</v>
      </c>
      <c r="C1068" s="3">
        <v>1.0044600189999999</v>
      </c>
      <c r="D1068" s="3">
        <f t="shared" si="32"/>
        <v>0.9843812491497923</v>
      </c>
      <c r="E1068" s="3">
        <v>1.0356337392873252</v>
      </c>
      <c r="F1068" s="3">
        <v>1.0183579806221317</v>
      </c>
      <c r="G1068" s="3">
        <f t="shared" si="33"/>
        <v>0.98331865986030753</v>
      </c>
    </row>
    <row r="1069" spans="1:7" x14ac:dyDescent="0.25">
      <c r="A1069" s="2" t="s">
        <v>2051</v>
      </c>
      <c r="B1069" s="3">
        <v>1.0864287803451302</v>
      </c>
      <c r="C1069" s="3">
        <v>1.0836114024215846</v>
      </c>
      <c r="D1069" s="3">
        <f t="shared" si="32"/>
        <v>0.99740675323176675</v>
      </c>
      <c r="E1069" s="3">
        <v>1.0123950419832066</v>
      </c>
      <c r="F1069" s="3">
        <v>1.0464363795365108</v>
      </c>
      <c r="G1069" s="3">
        <f t="shared" si="33"/>
        <v>1.03362455972386</v>
      </c>
    </row>
    <row r="1070" spans="1:7" x14ac:dyDescent="0.25">
      <c r="A1070" s="2" t="s">
        <v>367</v>
      </c>
      <c r="B1070" s="4">
        <v>1.140273522</v>
      </c>
      <c r="C1070" s="3">
        <v>0.68295773373155944</v>
      </c>
      <c r="D1070" s="3">
        <f t="shared" si="32"/>
        <v>0.5989420262374201</v>
      </c>
      <c r="E1070" s="3">
        <v>0.90338164251207731</v>
      </c>
      <c r="F1070" s="3">
        <v>0.59142640364188159</v>
      </c>
      <c r="G1070" s="3">
        <f t="shared" si="33"/>
        <v>0.65468056445919509</v>
      </c>
    </row>
    <row r="1071" spans="1:7" x14ac:dyDescent="0.25">
      <c r="A1071" s="2" t="s">
        <v>369</v>
      </c>
      <c r="B1071" s="4">
        <v>1.1815260439999999</v>
      </c>
      <c r="C1071" s="3">
        <v>1.2524210335776993</v>
      </c>
      <c r="D1071" s="3">
        <f t="shared" si="32"/>
        <v>1.0600029004334832</v>
      </c>
      <c r="E1071" s="3">
        <v>0.99376655758142429</v>
      </c>
      <c r="F1071" s="3">
        <v>1.3290971168437027</v>
      </c>
      <c r="G1071" s="3">
        <f t="shared" si="33"/>
        <v>1.3374339342615713</v>
      </c>
    </row>
    <row r="1072" spans="1:7" x14ac:dyDescent="0.25">
      <c r="A1072" s="2" t="s">
        <v>3121</v>
      </c>
      <c r="B1072" s="3">
        <v>0.98634229620145109</v>
      </c>
      <c r="C1072" s="3">
        <v>1.1487132069656341</v>
      </c>
      <c r="D1072" s="3">
        <f t="shared" si="32"/>
        <v>1.1646192314671056</v>
      </c>
      <c r="E1072" s="3">
        <v>1.0596393897364771</v>
      </c>
      <c r="F1072" s="3">
        <v>1.0059171597633136</v>
      </c>
      <c r="G1072" s="3">
        <f t="shared" si="33"/>
        <v>0.94930140338920044</v>
      </c>
    </row>
    <row r="1073" spans="1:7" x14ac:dyDescent="0.25">
      <c r="A1073" s="2" t="s">
        <v>1700</v>
      </c>
      <c r="B1073" s="3">
        <v>0.68440216987441482</v>
      </c>
      <c r="C1073" s="3">
        <v>0.51789163830374385</v>
      </c>
      <c r="D1073" s="3">
        <f t="shared" si="32"/>
        <v>0.75670659898517711</v>
      </c>
      <c r="E1073" s="3">
        <v>0.58588609031086902</v>
      </c>
      <c r="F1073" s="3">
        <v>0.11874169251218432</v>
      </c>
      <c r="G1073" s="3">
        <f t="shared" si="33"/>
        <v>0.20267027068210547</v>
      </c>
    </row>
    <row r="1074" spans="1:7" x14ac:dyDescent="0.25">
      <c r="A1074" s="2" t="s">
        <v>371</v>
      </c>
      <c r="B1074" s="4">
        <v>1.137882072</v>
      </c>
      <c r="C1074" s="3">
        <v>1.0243460946692009</v>
      </c>
      <c r="D1074" s="3">
        <f t="shared" si="32"/>
        <v>0.90022166608948984</v>
      </c>
      <c r="E1074" s="3">
        <v>0.85787751285647496</v>
      </c>
      <c r="F1074" s="3">
        <v>1.032814871016692</v>
      </c>
      <c r="G1074" s="3">
        <f t="shared" si="33"/>
        <v>1.2039188060516099</v>
      </c>
    </row>
    <row r="1075" spans="1:7" x14ac:dyDescent="0.25">
      <c r="A1075" s="2" t="s">
        <v>899</v>
      </c>
      <c r="B1075" s="3">
        <v>1.156953642384106</v>
      </c>
      <c r="C1075" s="3">
        <v>1.151003504</v>
      </c>
      <c r="D1075" s="3">
        <f t="shared" si="32"/>
        <v>0.99485706413279895</v>
      </c>
      <c r="E1075" s="3">
        <v>0.99037738685911891</v>
      </c>
      <c r="F1075" s="3">
        <v>1.3025667176610574</v>
      </c>
      <c r="G1075" s="3">
        <f t="shared" si="33"/>
        <v>1.3152225958955053</v>
      </c>
    </row>
    <row r="1076" spans="1:7" x14ac:dyDescent="0.25">
      <c r="A1076" s="2" t="s">
        <v>373</v>
      </c>
      <c r="B1076" s="4">
        <v>1.260443913</v>
      </c>
      <c r="C1076" s="3">
        <v>1.09385464747941</v>
      </c>
      <c r="D1076" s="3">
        <f t="shared" si="32"/>
        <v>0.86783286126227654</v>
      </c>
      <c r="E1076" s="3">
        <v>1.2362474676640174</v>
      </c>
      <c r="F1076" s="3">
        <v>1.2061836115326252</v>
      </c>
      <c r="G1076" s="3">
        <f t="shared" si="33"/>
        <v>0.97568136079728429</v>
      </c>
    </row>
    <row r="1077" spans="1:7" x14ac:dyDescent="0.25">
      <c r="A1077" s="2" t="s">
        <v>1759</v>
      </c>
      <c r="B1077" s="3">
        <v>0.97956453890168682</v>
      </c>
      <c r="C1077" s="3">
        <v>0.86376598289025852</v>
      </c>
      <c r="D1077" s="3">
        <f t="shared" si="32"/>
        <v>0.88178567984783862</v>
      </c>
      <c r="E1077" s="3">
        <v>0.9775357385976855</v>
      </c>
      <c r="F1077" s="3">
        <v>0.954186973859105</v>
      </c>
      <c r="G1077" s="3">
        <f t="shared" si="33"/>
        <v>0.97611466894082544</v>
      </c>
    </row>
    <row r="1078" spans="1:7" x14ac:dyDescent="0.25">
      <c r="A1078" s="2" t="s">
        <v>2397</v>
      </c>
      <c r="B1078" s="3">
        <v>0.32312873105770701</v>
      </c>
      <c r="C1078" s="3">
        <v>1.5761821366024518E-3</v>
      </c>
      <c r="D1078" s="3">
        <f t="shared" si="32"/>
        <v>4.877876787505361E-3</v>
      </c>
      <c r="E1078" s="3">
        <v>0.21859682493232863</v>
      </c>
      <c r="F1078" s="3">
        <v>0</v>
      </c>
      <c r="G1078" s="3">
        <f t="shared" si="33"/>
        <v>0</v>
      </c>
    </row>
    <row r="1079" spans="1:7" x14ac:dyDescent="0.25">
      <c r="A1079" s="2" t="s">
        <v>375</v>
      </c>
      <c r="B1079" s="4">
        <v>1.115462223</v>
      </c>
      <c r="C1079" s="3">
        <v>0.79898633360485116</v>
      </c>
      <c r="D1079" s="3">
        <f t="shared" si="32"/>
        <v>0.71628273654665142</v>
      </c>
      <c r="E1079" s="3">
        <v>1.0302321957300919</v>
      </c>
      <c r="F1079" s="3">
        <v>0.79628224582701057</v>
      </c>
      <c r="G1079" s="3">
        <f t="shared" si="33"/>
        <v>0.77291531863136087</v>
      </c>
    </row>
    <row r="1080" spans="1:7" x14ac:dyDescent="0.25">
      <c r="A1080" s="2" t="s">
        <v>1449</v>
      </c>
      <c r="B1080" s="3">
        <v>1.1403304312058682</v>
      </c>
      <c r="C1080" s="3">
        <v>0.81225131858980293</v>
      </c>
      <c r="D1080" s="3">
        <f t="shared" si="32"/>
        <v>0.71229469666162415</v>
      </c>
      <c r="E1080" s="3">
        <v>0.89921886965844688</v>
      </c>
      <c r="F1080" s="3">
        <v>0.8574085030851154</v>
      </c>
      <c r="G1080" s="3">
        <f t="shared" si="33"/>
        <v>0.95350368193539747</v>
      </c>
    </row>
    <row r="1081" spans="1:7" x14ac:dyDescent="0.25">
      <c r="A1081" s="2" t="s">
        <v>2646</v>
      </c>
      <c r="B1081" s="3">
        <v>1.2785856421245982</v>
      </c>
      <c r="C1081" s="3">
        <v>1.0246935201401051</v>
      </c>
      <c r="D1081" s="3">
        <f t="shared" si="32"/>
        <v>0.80142736347124455</v>
      </c>
      <c r="E1081" s="3">
        <v>1.0590387007096349</v>
      </c>
      <c r="F1081" s="3">
        <v>1.1672443674176776</v>
      </c>
      <c r="G1081" s="3">
        <f t="shared" si="33"/>
        <v>1.10217347735785</v>
      </c>
    </row>
    <row r="1082" spans="1:7" x14ac:dyDescent="0.25">
      <c r="A1082" s="2" t="s">
        <v>1919</v>
      </c>
      <c r="B1082" s="3">
        <v>0</v>
      </c>
      <c r="C1082" s="3">
        <v>0</v>
      </c>
      <c r="D1082" s="3" t="e">
        <f t="shared" si="32"/>
        <v>#DIV/0!</v>
      </c>
      <c r="E1082" s="3">
        <v>3.1987205117952819E-4</v>
      </c>
      <c r="F1082" s="3">
        <v>3.4980323567993004E-4</v>
      </c>
      <c r="G1082" s="3">
        <f t="shared" si="33"/>
        <v>1.0935723655443812</v>
      </c>
    </row>
    <row r="1083" spans="1:7" x14ac:dyDescent="0.25">
      <c r="A1083" s="2" t="s">
        <v>1340</v>
      </c>
      <c r="B1083" s="3">
        <v>0.97785699595530262</v>
      </c>
      <c r="C1083" s="3">
        <v>1.0267419265291016</v>
      </c>
      <c r="D1083" s="3">
        <f t="shared" si="32"/>
        <v>1.049991901449804</v>
      </c>
      <c r="E1083" s="3">
        <v>0.97671925256547709</v>
      </c>
      <c r="F1083" s="3">
        <v>0.97641788521680328</v>
      </c>
      <c r="G1083" s="3">
        <f t="shared" si="33"/>
        <v>0.99969144936184862</v>
      </c>
    </row>
    <row r="1084" spans="1:7" x14ac:dyDescent="0.25">
      <c r="A1084" s="2" t="s">
        <v>925</v>
      </c>
      <c r="B1084" s="3">
        <v>0.98807947019867548</v>
      </c>
      <c r="C1084" s="3">
        <v>1.088563237</v>
      </c>
      <c r="D1084" s="3">
        <f t="shared" si="32"/>
        <v>1.1016960374463807</v>
      </c>
      <c r="E1084" s="3">
        <v>0.99112915351075026</v>
      </c>
      <c r="F1084" s="3">
        <v>1.0358660547339793</v>
      </c>
      <c r="G1084" s="3">
        <f t="shared" si="33"/>
        <v>1.0451373073476482</v>
      </c>
    </row>
    <row r="1085" spans="1:7" x14ac:dyDescent="0.25">
      <c r="A1085" s="2" t="s">
        <v>3142</v>
      </c>
      <c r="B1085" s="3">
        <v>0.87850334329207569</v>
      </c>
      <c r="C1085" s="3">
        <v>0.75805208814917557</v>
      </c>
      <c r="D1085" s="3">
        <f t="shared" si="32"/>
        <v>0.86289038503652715</v>
      </c>
      <c r="E1085" s="3">
        <v>0.99613110446017961</v>
      </c>
      <c r="F1085" s="3">
        <v>0.59919944309084583</v>
      </c>
      <c r="G1085" s="3">
        <f t="shared" si="33"/>
        <v>0.60152668700729128</v>
      </c>
    </row>
    <row r="1086" spans="1:7" x14ac:dyDescent="0.25">
      <c r="A1086" s="2" t="s">
        <v>1907</v>
      </c>
      <c r="B1086" s="3">
        <v>1.4599298040362678</v>
      </c>
      <c r="C1086" s="3">
        <v>1.4989036133091811</v>
      </c>
      <c r="D1086" s="3">
        <f t="shared" si="32"/>
        <v>1.0266956734256416</v>
      </c>
      <c r="E1086" s="3">
        <v>1.4686925229908037</v>
      </c>
      <c r="F1086" s="3">
        <v>1.5142982072584172</v>
      </c>
      <c r="G1086" s="3">
        <f t="shared" si="33"/>
        <v>1.0310518938128339</v>
      </c>
    </row>
    <row r="1087" spans="1:7" x14ac:dyDescent="0.25">
      <c r="A1087" s="2" t="s">
        <v>1510</v>
      </c>
      <c r="B1087" s="3">
        <v>1.3902790155618017</v>
      </c>
      <c r="C1087" s="3">
        <v>1.3335800869806607</v>
      </c>
      <c r="D1087" s="3">
        <f t="shared" si="32"/>
        <v>0.9592175901768687</v>
      </c>
      <c r="E1087" s="3">
        <v>1.0511563792311227</v>
      </c>
      <c r="F1087" s="3">
        <v>1.2387794776434791</v>
      </c>
      <c r="G1087" s="3">
        <f t="shared" si="33"/>
        <v>1.178492089397388</v>
      </c>
    </row>
    <row r="1088" spans="1:7" x14ac:dyDescent="0.25">
      <c r="A1088" s="2" t="s">
        <v>923</v>
      </c>
      <c r="B1088" s="3">
        <v>0</v>
      </c>
      <c r="C1088" s="3">
        <v>0</v>
      </c>
      <c r="D1088" s="3" t="e">
        <f t="shared" si="32"/>
        <v>#DIV/0!</v>
      </c>
      <c r="E1088" s="3">
        <v>0</v>
      </c>
      <c r="F1088" s="3">
        <v>0</v>
      </c>
      <c r="G1088" s="3" t="e">
        <f t="shared" si="33"/>
        <v>#DIV/0!</v>
      </c>
    </row>
    <row r="1089" spans="1:7" x14ac:dyDescent="0.25">
      <c r="A1089" s="2" t="s">
        <v>3144</v>
      </c>
      <c r="B1089" s="3">
        <v>1.0428225921183667</v>
      </c>
      <c r="C1089" s="3">
        <v>1.0328247803975958</v>
      </c>
      <c r="D1089" s="3">
        <f t="shared" si="32"/>
        <v>0.99041273962001386</v>
      </c>
      <c r="E1089" s="3">
        <v>1.0844587196145703</v>
      </c>
      <c r="F1089" s="3">
        <v>0.98520710059171601</v>
      </c>
      <c r="G1089" s="3">
        <f t="shared" si="33"/>
        <v>0.90847819540966068</v>
      </c>
    </row>
    <row r="1090" spans="1:7" x14ac:dyDescent="0.25">
      <c r="A1090" s="2" t="s">
        <v>377</v>
      </c>
      <c r="B1090" s="4">
        <v>1.245347881</v>
      </c>
      <c r="C1090" s="3">
        <v>0.97529188161824598</v>
      </c>
      <c r="D1090" s="3">
        <f t="shared" si="32"/>
        <v>0.78314814398294696</v>
      </c>
      <c r="E1090" s="3">
        <v>0.98628642667913358</v>
      </c>
      <c r="F1090" s="3">
        <v>0.98710166919575115</v>
      </c>
      <c r="G1090" s="3">
        <f t="shared" si="33"/>
        <v>1.0008265778526046</v>
      </c>
    </row>
    <row r="1091" spans="1:7" x14ac:dyDescent="0.25">
      <c r="A1091" s="2" t="s">
        <v>2625</v>
      </c>
      <c r="B1091" s="3">
        <v>0.72187356497780497</v>
      </c>
      <c r="C1091" s="3">
        <v>1.0735551663747811</v>
      </c>
      <c r="D1091" s="3">
        <f t="shared" ref="D1091:D1154" si="34">C1091/B1091</f>
        <v>1.4871789444288475</v>
      </c>
      <c r="E1091" s="3">
        <v>0.6550588923842271</v>
      </c>
      <c r="F1091" s="3">
        <v>0.8518197573656846</v>
      </c>
      <c r="G1091" s="3">
        <f t="shared" ref="G1091:G1154" si="35">F1091/E1091</f>
        <v>1.3003712601554103</v>
      </c>
    </row>
    <row r="1092" spans="1:7" x14ac:dyDescent="0.25">
      <c r="A1092" s="2" t="s">
        <v>1600</v>
      </c>
      <c r="B1092" s="3">
        <v>1.0697778108047855</v>
      </c>
      <c r="C1092" s="3">
        <v>1.1119492227026033</v>
      </c>
      <c r="D1092" s="3">
        <f t="shared" si="34"/>
        <v>1.0394207203326573</v>
      </c>
      <c r="E1092" s="3">
        <v>1.0581650404659255</v>
      </c>
      <c r="F1092" s="3">
        <v>1.0268498006202924</v>
      </c>
      <c r="G1092" s="3">
        <f t="shared" si="35"/>
        <v>0.97040609106510967</v>
      </c>
    </row>
    <row r="1093" spans="1:7" x14ac:dyDescent="0.25">
      <c r="A1093" s="2" t="s">
        <v>1475</v>
      </c>
      <c r="B1093" s="3">
        <v>1.0362651676149996</v>
      </c>
      <c r="C1093" s="3">
        <v>0.59202368835014341</v>
      </c>
      <c r="D1093" s="3">
        <f t="shared" si="34"/>
        <v>0.57130520917991146</v>
      </c>
      <c r="E1093" s="3">
        <v>1.1798131413692756</v>
      </c>
      <c r="F1093" s="3">
        <v>0.83407995942861968</v>
      </c>
      <c r="G1093" s="3">
        <f t="shared" si="35"/>
        <v>0.70695937363487704</v>
      </c>
    </row>
    <row r="1094" spans="1:7" x14ac:dyDescent="0.25">
      <c r="A1094" s="2" t="s">
        <v>2542</v>
      </c>
      <c r="B1094" s="3">
        <v>1.1144956375325272</v>
      </c>
      <c r="C1094" s="3">
        <v>0.93257443082311731</v>
      </c>
      <c r="D1094" s="3">
        <f t="shared" si="34"/>
        <v>0.83676813027982766</v>
      </c>
      <c r="E1094" s="3">
        <v>1.0034384373399663</v>
      </c>
      <c r="F1094" s="3">
        <v>0.72391681109185446</v>
      </c>
      <c r="G1094" s="3">
        <f t="shared" si="35"/>
        <v>0.72143619793048697</v>
      </c>
    </row>
    <row r="1095" spans="1:7" x14ac:dyDescent="0.25">
      <c r="A1095" s="2" t="s">
        <v>3123</v>
      </c>
      <c r="B1095" s="3">
        <v>0.87380850761132456</v>
      </c>
      <c r="C1095" s="3">
        <v>1.0940052396363076</v>
      </c>
      <c r="D1095" s="3">
        <f t="shared" si="34"/>
        <v>1.251996553142886</v>
      </c>
      <c r="E1095" s="3">
        <v>1.1357033360099278</v>
      </c>
      <c r="F1095" s="3">
        <v>1.0243647754959972</v>
      </c>
      <c r="G1095" s="3">
        <f t="shared" si="35"/>
        <v>0.90196510216735215</v>
      </c>
    </row>
    <row r="1096" spans="1:7" x14ac:dyDescent="0.25">
      <c r="A1096" s="2" t="s">
        <v>379</v>
      </c>
      <c r="B1096" s="4">
        <v>1.670577685</v>
      </c>
      <c r="C1096" s="3">
        <v>1.3043714363290795</v>
      </c>
      <c r="D1096" s="3">
        <f t="shared" si="34"/>
        <v>0.7807906498697661</v>
      </c>
      <c r="E1096" s="3">
        <v>1.1982234689107059</v>
      </c>
      <c r="F1096" s="3">
        <v>1.2905918057663126</v>
      </c>
      <c r="G1096" s="3">
        <f t="shared" si="35"/>
        <v>1.0770877380156625</v>
      </c>
    </row>
    <row r="1097" spans="1:7" x14ac:dyDescent="0.25">
      <c r="A1097" s="2" t="s">
        <v>1512</v>
      </c>
      <c r="B1097" s="3">
        <v>0</v>
      </c>
      <c r="C1097" s="3">
        <v>0</v>
      </c>
      <c r="D1097" s="3" t="e">
        <f t="shared" si="34"/>
        <v>#DIV/0!</v>
      </c>
      <c r="E1097" s="3">
        <v>0</v>
      </c>
      <c r="F1097" s="3">
        <v>0</v>
      </c>
      <c r="G1097" s="3" t="e">
        <f t="shared" si="35"/>
        <v>#DIV/0!</v>
      </c>
    </row>
    <row r="1098" spans="1:7" x14ac:dyDescent="0.25">
      <c r="A1098" s="2" t="s">
        <v>2756</v>
      </c>
      <c r="B1098" s="3">
        <v>1.5146055146055146</v>
      </c>
      <c r="C1098" s="3">
        <v>1.5051809341622828</v>
      </c>
      <c r="D1098" s="3">
        <f t="shared" si="34"/>
        <v>0.99377753457758511</v>
      </c>
      <c r="E1098" s="3">
        <v>1.2192296117965693</v>
      </c>
      <c r="F1098" s="3">
        <v>1.4428792443612084</v>
      </c>
      <c r="G1098" s="3">
        <f t="shared" si="35"/>
        <v>1.1834352040015539</v>
      </c>
    </row>
    <row r="1099" spans="1:7" x14ac:dyDescent="0.25">
      <c r="A1099" s="2" t="s">
        <v>3146</v>
      </c>
      <c r="B1099" s="3">
        <v>0.98292787025181394</v>
      </c>
      <c r="C1099" s="3">
        <v>0.61134227153644627</v>
      </c>
      <c r="D1099" s="3">
        <f t="shared" si="34"/>
        <v>0.62196046122878579</v>
      </c>
      <c r="E1099" s="3">
        <v>1.0676691729323309</v>
      </c>
      <c r="F1099" s="3">
        <v>0.62408632091890015</v>
      </c>
      <c r="G1099" s="3">
        <f t="shared" si="35"/>
        <v>0.58453155410009661</v>
      </c>
    </row>
    <row r="1100" spans="1:7" x14ac:dyDescent="0.25">
      <c r="A1100" s="2" t="s">
        <v>2771</v>
      </c>
      <c r="B1100" s="3">
        <v>0.96833196833196833</v>
      </c>
      <c r="C1100" s="3">
        <v>0.99744938625856849</v>
      </c>
      <c r="D1100" s="3">
        <f t="shared" si="34"/>
        <v>1.0300696650310506</v>
      </c>
      <c r="E1100" s="3">
        <v>1.1080349082154679</v>
      </c>
      <c r="F1100" s="3">
        <v>1.0002442797817768</v>
      </c>
      <c r="G1100" s="3">
        <f t="shared" si="35"/>
        <v>0.90271910421370027</v>
      </c>
    </row>
    <row r="1101" spans="1:7" x14ac:dyDescent="0.25">
      <c r="A1101" s="2" t="s">
        <v>2648</v>
      </c>
      <c r="B1101" s="3">
        <v>1.3228225929894382</v>
      </c>
      <c r="C1101" s="3">
        <v>1.4225919439579684</v>
      </c>
      <c r="D1101" s="3">
        <f t="shared" si="34"/>
        <v>1.075421565595627</v>
      </c>
      <c r="E1101" s="3">
        <v>1.1921866998317361</v>
      </c>
      <c r="F1101" s="3">
        <v>1.4140381282495667</v>
      </c>
      <c r="G1101" s="3">
        <f t="shared" si="35"/>
        <v>1.1860878237017258</v>
      </c>
    </row>
    <row r="1102" spans="1:7" x14ac:dyDescent="0.25">
      <c r="A1102" s="2" t="s">
        <v>380</v>
      </c>
      <c r="B1102" s="3">
        <v>1.8609092204645861</v>
      </c>
      <c r="C1102" s="3">
        <v>1.7614945310231342</v>
      </c>
      <c r="D1102" s="3">
        <f t="shared" si="34"/>
        <v>0.94657735673068866</v>
      </c>
      <c r="E1102" s="3">
        <v>1.413652091852784</v>
      </c>
      <c r="F1102" s="3">
        <v>1.2960129601296013</v>
      </c>
      <c r="G1102" s="3">
        <f t="shared" si="35"/>
        <v>0.91678353365643128</v>
      </c>
    </row>
    <row r="1103" spans="1:7" x14ac:dyDescent="0.25">
      <c r="A1103" s="2" t="s">
        <v>1702</v>
      </c>
      <c r="B1103" s="3">
        <v>0.99294047707512822</v>
      </c>
      <c r="C1103" s="3">
        <v>0.91969460031275874</v>
      </c>
      <c r="D1103" s="3">
        <f t="shared" si="34"/>
        <v>0.92623336599377293</v>
      </c>
      <c r="E1103" s="3">
        <v>1.0235231828152183</v>
      </c>
      <c r="F1103" s="3">
        <v>0.91821001329198049</v>
      </c>
      <c r="G1103" s="3">
        <f t="shared" si="35"/>
        <v>0.89710719669917771</v>
      </c>
    </row>
    <row r="1104" spans="1:7" x14ac:dyDescent="0.25">
      <c r="A1104" s="2" t="s">
        <v>1761</v>
      </c>
      <c r="B1104" s="3">
        <v>0.96544549305194327</v>
      </c>
      <c r="C1104" s="3">
        <v>0.86560574004231439</v>
      </c>
      <c r="D1104" s="3">
        <f t="shared" si="34"/>
        <v>0.89658685681568839</v>
      </c>
      <c r="E1104" s="3">
        <v>1.0835791543756146</v>
      </c>
      <c r="F1104" s="3">
        <v>0.83828090385467435</v>
      </c>
      <c r="G1104" s="3">
        <f t="shared" si="35"/>
        <v>0.77362221344846083</v>
      </c>
    </row>
    <row r="1105" spans="1:7" x14ac:dyDescent="0.25">
      <c r="A1105" s="2" t="s">
        <v>2389</v>
      </c>
      <c r="B1105" s="3">
        <v>0.90984233889484156</v>
      </c>
      <c r="C1105" s="3">
        <v>0.35288966725043786</v>
      </c>
      <c r="D1105" s="3">
        <f t="shared" si="34"/>
        <v>0.38785804107454752</v>
      </c>
      <c r="E1105" s="3">
        <v>0.75367620162411297</v>
      </c>
      <c r="F1105" s="3">
        <v>0.46308492201039864</v>
      </c>
      <c r="G1105" s="3">
        <f t="shared" si="35"/>
        <v>0.61443484750146948</v>
      </c>
    </row>
    <row r="1106" spans="1:7" x14ac:dyDescent="0.25">
      <c r="A1106" s="2" t="s">
        <v>208</v>
      </c>
      <c r="B1106" s="4">
        <v>0.87736342599999995</v>
      </c>
      <c r="C1106" s="3">
        <v>0.97529188161824598</v>
      </c>
      <c r="D1106" s="3">
        <f t="shared" si="34"/>
        <v>1.1116167516404383</v>
      </c>
      <c r="E1106" s="3">
        <v>0.98550724637681164</v>
      </c>
      <c r="F1106" s="3">
        <v>0.95182094081942337</v>
      </c>
      <c r="G1106" s="3">
        <f t="shared" si="35"/>
        <v>0.96581830759617959</v>
      </c>
    </row>
    <row r="1107" spans="1:7" x14ac:dyDescent="0.25">
      <c r="A1107" s="2" t="s">
        <v>382</v>
      </c>
      <c r="B1107" s="3">
        <v>1.3075388342596552</v>
      </c>
      <c r="C1107" s="3">
        <v>1.4234827219049462</v>
      </c>
      <c r="D1107" s="3">
        <f t="shared" si="34"/>
        <v>1.0886733797936792</v>
      </c>
      <c r="E1107" s="3">
        <v>1.1944007549543882</v>
      </c>
      <c r="F1107" s="3">
        <v>1.5197551975519754</v>
      </c>
      <c r="G1107" s="3">
        <f t="shared" si="35"/>
        <v>1.2723997295279772</v>
      </c>
    </row>
    <row r="1108" spans="1:7" x14ac:dyDescent="0.25">
      <c r="A1108" s="2" t="s">
        <v>2001</v>
      </c>
      <c r="B1108" s="3">
        <v>1.0448961684703129</v>
      </c>
      <c r="C1108" s="3">
        <v>1.0925731718943654</v>
      </c>
      <c r="D1108" s="3">
        <f t="shared" si="34"/>
        <v>1.0456284603798001</v>
      </c>
      <c r="E1108" s="3">
        <v>0.81647341063574574</v>
      </c>
      <c r="F1108" s="3">
        <v>0.67739396589418455</v>
      </c>
      <c r="G1108" s="3">
        <f t="shared" si="35"/>
        <v>0.82965832943259332</v>
      </c>
    </row>
    <row r="1109" spans="1:7" x14ac:dyDescent="0.25">
      <c r="A1109" s="2" t="s">
        <v>3148</v>
      </c>
      <c r="B1109" s="3">
        <v>0.61274719021197899</v>
      </c>
      <c r="C1109" s="3">
        <v>0.53783325627985823</v>
      </c>
      <c r="D1109" s="3">
        <f t="shared" si="34"/>
        <v>0.87774087726750016</v>
      </c>
      <c r="E1109" s="3">
        <v>0.81261405942039566</v>
      </c>
      <c r="F1109" s="3">
        <v>0.44048033414549254</v>
      </c>
      <c r="G1109" s="3">
        <f t="shared" si="35"/>
        <v>0.54205354810088957</v>
      </c>
    </row>
    <row r="1110" spans="1:7" x14ac:dyDescent="0.25">
      <c r="A1110" s="2" t="s">
        <v>1477</v>
      </c>
      <c r="B1110" s="3">
        <v>0.73448961403989854</v>
      </c>
      <c r="C1110" s="3">
        <v>0.15934116776163598</v>
      </c>
      <c r="D1110" s="3">
        <f t="shared" si="34"/>
        <v>0.21694134908894755</v>
      </c>
      <c r="E1110" s="3">
        <v>0.45856945933527338</v>
      </c>
      <c r="F1110" s="3">
        <v>0</v>
      </c>
      <c r="G1110" s="3">
        <f t="shared" si="35"/>
        <v>0</v>
      </c>
    </row>
    <row r="1111" spans="1:7" x14ac:dyDescent="0.25">
      <c r="A1111" s="2" t="s">
        <v>2038</v>
      </c>
      <c r="B1111" s="3">
        <v>1.3539046504825973</v>
      </c>
      <c r="C1111" s="3">
        <v>0.67747163695299839</v>
      </c>
      <c r="D1111" s="3">
        <f t="shared" si="34"/>
        <v>0.50038356594130506</v>
      </c>
      <c r="E1111" s="3">
        <v>0.97784886045581765</v>
      </c>
      <c r="F1111" s="3">
        <v>1.0467861827721907</v>
      </c>
      <c r="G1111" s="3">
        <f t="shared" si="35"/>
        <v>1.0704989544951133</v>
      </c>
    </row>
    <row r="1112" spans="1:7" x14ac:dyDescent="0.25">
      <c r="A1112" s="2" t="s">
        <v>2244</v>
      </c>
      <c r="B1112" s="3">
        <v>1.1855805791167009</v>
      </c>
      <c r="C1112" s="3">
        <v>0.9798836876728001</v>
      </c>
      <c r="D1112" s="3">
        <f t="shared" si="34"/>
        <v>0.82650112943217058</v>
      </c>
      <c r="E1112" s="3">
        <v>1.2007996801279488</v>
      </c>
      <c r="F1112" s="3">
        <v>1.2120682116309576</v>
      </c>
      <c r="G1112" s="3">
        <f t="shared" si="35"/>
        <v>1.0093841892944275</v>
      </c>
    </row>
    <row r="1113" spans="1:7" x14ac:dyDescent="0.25">
      <c r="A1113" s="2" t="s">
        <v>2184</v>
      </c>
      <c r="B1113" s="3">
        <v>1.42336940625914</v>
      </c>
      <c r="C1113" s="3">
        <v>1.0481456764229193</v>
      </c>
      <c r="D1113" s="3">
        <f t="shared" si="34"/>
        <v>0.73638345169833797</v>
      </c>
      <c r="E1113" s="3">
        <v>1.2383846461415433</v>
      </c>
      <c r="F1113" s="3">
        <v>0.9231307389593354</v>
      </c>
      <c r="G1113" s="3">
        <f t="shared" si="35"/>
        <v>0.74543135029617003</v>
      </c>
    </row>
    <row r="1114" spans="1:7" x14ac:dyDescent="0.25">
      <c r="A1114" s="2" t="s">
        <v>3125</v>
      </c>
      <c r="B1114" s="3">
        <v>0</v>
      </c>
      <c r="C1114" s="3">
        <v>0</v>
      </c>
      <c r="D1114" s="3" t="e">
        <f t="shared" si="34"/>
        <v>#DIV/0!</v>
      </c>
      <c r="E1114" s="3">
        <v>0</v>
      </c>
      <c r="F1114" s="3">
        <v>7.4834667594848589E-3</v>
      </c>
      <c r="G1114" s="3" t="e">
        <f t="shared" si="35"/>
        <v>#DIV/0!</v>
      </c>
    </row>
    <row r="1115" spans="1:7" x14ac:dyDescent="0.25">
      <c r="A1115" s="2" t="s">
        <v>2664</v>
      </c>
      <c r="B1115" s="3">
        <v>1.2096642096642096</v>
      </c>
      <c r="C1115" s="3">
        <v>0.9952175992348159</v>
      </c>
      <c r="D1115" s="3">
        <f t="shared" si="34"/>
        <v>0.82272219950285053</v>
      </c>
      <c r="E1115" s="3">
        <v>1.1080349082154679</v>
      </c>
      <c r="F1115" s="3">
        <v>0.88868984610373747</v>
      </c>
      <c r="G1115" s="3">
        <f t="shared" si="35"/>
        <v>0.80204137930546437</v>
      </c>
    </row>
    <row r="1116" spans="1:7" x14ac:dyDescent="0.25">
      <c r="A1116" s="2" t="s">
        <v>3127</v>
      </c>
      <c r="B1116" s="3">
        <v>0</v>
      </c>
      <c r="C1116" s="3">
        <v>0</v>
      </c>
      <c r="D1116" s="3" t="e">
        <f t="shared" si="34"/>
        <v>#DIV/0!</v>
      </c>
      <c r="E1116" s="3">
        <v>2.9199211621286224E-3</v>
      </c>
      <c r="F1116" s="3">
        <v>0</v>
      </c>
      <c r="G1116" s="3">
        <f t="shared" si="35"/>
        <v>0</v>
      </c>
    </row>
    <row r="1117" spans="1:7" x14ac:dyDescent="0.25">
      <c r="A1117" s="2" t="s">
        <v>949</v>
      </c>
      <c r="B1117" s="3">
        <v>0.94860927152317875</v>
      </c>
      <c r="C1117" s="3">
        <v>0.99235425300000002</v>
      </c>
      <c r="D1117" s="3">
        <f t="shared" si="34"/>
        <v>1.0461148576026251</v>
      </c>
      <c r="E1117" s="3">
        <v>1.0111261464441437</v>
      </c>
      <c r="F1117" s="3">
        <v>0.91466938636749961</v>
      </c>
      <c r="G1117" s="3">
        <f t="shared" si="35"/>
        <v>0.90460462285951526</v>
      </c>
    </row>
    <row r="1118" spans="1:7" x14ac:dyDescent="0.25">
      <c r="A1118" s="2" t="s">
        <v>1451</v>
      </c>
      <c r="B1118" s="3">
        <v>1.0524439569479673</v>
      </c>
      <c r="C1118" s="3">
        <v>0.85648190987323036</v>
      </c>
      <c r="D1118" s="3">
        <f t="shared" si="34"/>
        <v>0.81380286733460216</v>
      </c>
      <c r="E1118" s="3">
        <v>0.88099249502220855</v>
      </c>
      <c r="F1118" s="3">
        <v>0.98740596737384834</v>
      </c>
      <c r="G1118" s="3">
        <f t="shared" si="35"/>
        <v>1.1207881712419778</v>
      </c>
    </row>
    <row r="1119" spans="1:7" x14ac:dyDescent="0.25">
      <c r="A1119" s="2" t="s">
        <v>3150</v>
      </c>
      <c r="B1119" s="3">
        <v>1.0092474036136008</v>
      </c>
      <c r="C1119" s="3">
        <v>1.0275851440899983</v>
      </c>
      <c r="D1119" s="3">
        <f t="shared" si="34"/>
        <v>1.0181697177627007</v>
      </c>
      <c r="E1119" s="3">
        <v>1.1666545003284912</v>
      </c>
      <c r="F1119" s="3">
        <v>1.0701357466063348</v>
      </c>
      <c r="G1119" s="3">
        <f t="shared" si="35"/>
        <v>0.91726877692154796</v>
      </c>
    </row>
    <row r="1120" spans="1:7" x14ac:dyDescent="0.25">
      <c r="A1120" s="2" t="s">
        <v>1704</v>
      </c>
      <c r="B1120" s="3">
        <v>0.80924425949320056</v>
      </c>
      <c r="C1120" s="3">
        <v>0.87406862294177168</v>
      </c>
      <c r="D1120" s="3">
        <f t="shared" si="34"/>
        <v>1.0801048171650525</v>
      </c>
      <c r="E1120" s="3">
        <v>0.91990015883821197</v>
      </c>
      <c r="F1120" s="3">
        <v>0.81701373504652197</v>
      </c>
      <c r="G1120" s="3">
        <f t="shared" si="35"/>
        <v>0.88815479288357724</v>
      </c>
    </row>
    <row r="1121" spans="1:7" x14ac:dyDescent="0.25">
      <c r="A1121" s="2" t="s">
        <v>2759</v>
      </c>
      <c r="B1121" s="3">
        <v>1.0438165438165439</v>
      </c>
      <c r="C1121" s="3">
        <v>1.0562729156703332</v>
      </c>
      <c r="D1121" s="3">
        <f t="shared" si="34"/>
        <v>1.0119334876684791</v>
      </c>
      <c r="E1121" s="3">
        <v>1.0374661450496538</v>
      </c>
      <c r="F1121" s="3">
        <v>0.95855386369188178</v>
      </c>
      <c r="G1121" s="3">
        <f t="shared" si="35"/>
        <v>0.92393748775870155</v>
      </c>
    </row>
    <row r="1122" spans="1:7" x14ac:dyDescent="0.25">
      <c r="A1122" s="2" t="s">
        <v>1453</v>
      </c>
      <c r="B1122" s="3">
        <v>1.0362651676149996</v>
      </c>
      <c r="C1122" s="3">
        <v>0.57296196909410568</v>
      </c>
      <c r="D1122" s="3">
        <f t="shared" si="34"/>
        <v>0.55291057443607561</v>
      </c>
      <c r="E1122" s="3">
        <v>1.0248123755552152</v>
      </c>
      <c r="F1122" s="3">
        <v>0.62209449750655055</v>
      </c>
      <c r="G1122" s="3">
        <f t="shared" si="35"/>
        <v>0.60703257722616477</v>
      </c>
    </row>
    <row r="1123" spans="1:7" x14ac:dyDescent="0.25">
      <c r="A1123" s="2" t="s">
        <v>1455</v>
      </c>
      <c r="B1123" s="3">
        <v>1.5904572564612324E-2</v>
      </c>
      <c r="C1123" s="3">
        <v>1.8506523549551216E-4</v>
      </c>
      <c r="D1123" s="3">
        <f t="shared" si="34"/>
        <v>1.1635976681780328E-2</v>
      </c>
      <c r="E1123" s="3">
        <v>2.297442181038444E-3</v>
      </c>
      <c r="F1123" s="3">
        <v>0</v>
      </c>
      <c r="G1123" s="3">
        <f t="shared" si="35"/>
        <v>0</v>
      </c>
    </row>
    <row r="1124" spans="1:7" x14ac:dyDescent="0.25">
      <c r="A1124" s="2" t="s">
        <v>2665</v>
      </c>
      <c r="B1124" s="3">
        <v>1.3916188916188916</v>
      </c>
      <c r="C1124" s="3">
        <v>1.3664913119719433</v>
      </c>
      <c r="D1124" s="3">
        <f t="shared" si="34"/>
        <v>0.98194363428214382</v>
      </c>
      <c r="E1124" s="3">
        <v>1.3532952151670177</v>
      </c>
      <c r="F1124" s="3">
        <v>1.4241511277583259</v>
      </c>
      <c r="G1124" s="3">
        <f t="shared" si="35"/>
        <v>1.0523580603826812</v>
      </c>
    </row>
    <row r="1125" spans="1:7" x14ac:dyDescent="0.25">
      <c r="A1125" s="2" t="s">
        <v>384</v>
      </c>
      <c r="B1125" s="3">
        <v>1.2699159184836826</v>
      </c>
      <c r="C1125" s="3">
        <v>1.4267737876294646</v>
      </c>
      <c r="D1125" s="3">
        <f t="shared" si="34"/>
        <v>1.1235183108288578</v>
      </c>
      <c r="E1125" s="3">
        <v>1.1840201321170178</v>
      </c>
      <c r="F1125" s="3">
        <v>1.4504545045450454</v>
      </c>
      <c r="G1125" s="3">
        <f t="shared" si="35"/>
        <v>1.2250252045559775</v>
      </c>
    </row>
    <row r="1126" spans="1:7" x14ac:dyDescent="0.25">
      <c r="A1126" s="2" t="s">
        <v>386</v>
      </c>
      <c r="B1126" s="3">
        <v>1.526293287729799</v>
      </c>
      <c r="C1126" s="3">
        <v>1.6470815990707579</v>
      </c>
      <c r="D1126" s="3">
        <f t="shared" si="34"/>
        <v>1.0791383361978999</v>
      </c>
      <c r="E1126" s="3">
        <v>1.3051273985530041</v>
      </c>
      <c r="F1126" s="3">
        <v>1.5397353973539736</v>
      </c>
      <c r="G1126" s="3">
        <f t="shared" si="35"/>
        <v>1.1797586956346788</v>
      </c>
    </row>
    <row r="1127" spans="1:7" x14ac:dyDescent="0.25">
      <c r="A1127" s="2" t="s">
        <v>1514</v>
      </c>
      <c r="B1127" s="3">
        <v>1.2216357030232399</v>
      </c>
      <c r="C1127" s="3">
        <v>1.1733135930415473</v>
      </c>
      <c r="D1127" s="3">
        <f t="shared" si="34"/>
        <v>0.96044474644764588</v>
      </c>
      <c r="E1127" s="3">
        <v>1.2570071986521671</v>
      </c>
      <c r="F1127" s="3">
        <v>1.0839320429380441</v>
      </c>
      <c r="G1127" s="3">
        <f t="shared" si="35"/>
        <v>0.86231172271749612</v>
      </c>
    </row>
    <row r="1128" spans="1:7" x14ac:dyDescent="0.25">
      <c r="A1128" s="2" t="s">
        <v>2775</v>
      </c>
      <c r="B1128" s="3">
        <v>1.0416325416325416</v>
      </c>
      <c r="C1128" s="3">
        <v>1.0014347202295553</v>
      </c>
      <c r="D1128" s="3">
        <f t="shared" si="34"/>
        <v>0.96140882720504806</v>
      </c>
      <c r="E1128" s="3">
        <v>1.0442371351188684</v>
      </c>
      <c r="F1128" s="3">
        <v>1.0984447520560214</v>
      </c>
      <c r="G1128" s="3">
        <f t="shared" si="35"/>
        <v>1.0519112135683457</v>
      </c>
    </row>
    <row r="1129" spans="1:7" x14ac:dyDescent="0.25">
      <c r="A1129" s="2" t="s">
        <v>389</v>
      </c>
      <c r="B1129" s="3">
        <v>1.6747897962092062</v>
      </c>
      <c r="C1129" s="3">
        <v>1.6089439550866325</v>
      </c>
      <c r="D1129" s="3">
        <f t="shared" si="34"/>
        <v>0.9606841161370745</v>
      </c>
      <c r="E1129" s="3">
        <v>1.0693614344133375</v>
      </c>
      <c r="F1129" s="3">
        <v>1.5598955989559895</v>
      </c>
      <c r="G1129" s="3">
        <f t="shared" si="35"/>
        <v>1.4587169022153526</v>
      </c>
    </row>
    <row r="1130" spans="1:7" x14ac:dyDescent="0.25">
      <c r="A1130" s="2" t="s">
        <v>390</v>
      </c>
      <c r="B1130" s="3">
        <v>1.665526578309819</v>
      </c>
      <c r="C1130" s="3">
        <v>1.54196108798761</v>
      </c>
      <c r="D1130" s="3">
        <f t="shared" si="34"/>
        <v>0.92580995588337978</v>
      </c>
      <c r="E1130" s="3">
        <v>1.1236237810632275</v>
      </c>
      <c r="F1130" s="3">
        <v>1.3327333273332733</v>
      </c>
      <c r="G1130" s="3">
        <f t="shared" si="35"/>
        <v>1.1861028128758331</v>
      </c>
    </row>
    <row r="1131" spans="1:7" x14ac:dyDescent="0.25">
      <c r="A1131" s="2" t="s">
        <v>2650</v>
      </c>
      <c r="B1131" s="3">
        <v>1.2652686361549059</v>
      </c>
      <c r="C1131" s="3">
        <v>1.3488616462346761</v>
      </c>
      <c r="D1131" s="3">
        <f t="shared" si="34"/>
        <v>1.0660674007804425</v>
      </c>
      <c r="E1131" s="3">
        <v>1.2115004755285683</v>
      </c>
      <c r="F1131" s="3">
        <v>1.2133448873483537</v>
      </c>
      <c r="G1131" s="3">
        <f t="shared" si="35"/>
        <v>1.0015224193940004</v>
      </c>
    </row>
    <row r="1132" spans="1:7" x14ac:dyDescent="0.25">
      <c r="A1132" s="2" t="s">
        <v>2970</v>
      </c>
      <c r="B1132" s="3">
        <v>0.93598143598143602</v>
      </c>
      <c r="C1132" s="3">
        <v>1.0814602263669695</v>
      </c>
      <c r="D1132" s="3">
        <f t="shared" si="34"/>
        <v>1.1554291407852439</v>
      </c>
      <c r="E1132" s="3">
        <v>1.0439362022269034</v>
      </c>
      <c r="F1132" s="3">
        <v>1.0591971337838939</v>
      </c>
      <c r="G1132" s="3">
        <f t="shared" si="35"/>
        <v>1.0146186438639029</v>
      </c>
    </row>
    <row r="1133" spans="1:7" x14ac:dyDescent="0.25">
      <c r="A1133" s="2" t="s">
        <v>392</v>
      </c>
      <c r="B1133" s="3">
        <v>1.4318084651560496</v>
      </c>
      <c r="C1133" s="3">
        <v>1.4033491433549512</v>
      </c>
      <c r="D1133" s="3">
        <f t="shared" si="34"/>
        <v>0.9801235133792866</v>
      </c>
      <c r="E1133" s="3">
        <v>1.0861906259830136</v>
      </c>
      <c r="F1133" s="3">
        <v>1.4205742057420574</v>
      </c>
      <c r="G1133" s="3">
        <f t="shared" si="35"/>
        <v>1.3078498117735302</v>
      </c>
    </row>
    <row r="1134" spans="1:7" x14ac:dyDescent="0.25">
      <c r="A1134" s="2" t="s">
        <v>1479</v>
      </c>
      <c r="B1134" s="3">
        <v>1.0823335846987043</v>
      </c>
      <c r="C1134" s="3">
        <v>0.8187286018321458</v>
      </c>
      <c r="D1134" s="3">
        <f t="shared" si="34"/>
        <v>0.75644756238443822</v>
      </c>
      <c r="E1134" s="3">
        <v>0.83871955889110128</v>
      </c>
      <c r="F1134" s="3">
        <v>0.95241315188910491</v>
      </c>
      <c r="G1134" s="3">
        <f t="shared" si="35"/>
        <v>1.135556148408321</v>
      </c>
    </row>
    <row r="1135" spans="1:7" x14ac:dyDescent="0.25">
      <c r="A1135" s="2" t="s">
        <v>1481</v>
      </c>
      <c r="B1135" s="3">
        <v>0.93932954000137103</v>
      </c>
      <c r="C1135" s="3">
        <v>0.6356990839270843</v>
      </c>
      <c r="D1135" s="3">
        <f t="shared" si="34"/>
        <v>0.67675832267146252</v>
      </c>
      <c r="E1135" s="3">
        <v>0.79690611119620158</v>
      </c>
      <c r="F1135" s="3">
        <v>0.68971346462682781</v>
      </c>
      <c r="G1135" s="3">
        <f t="shared" si="35"/>
        <v>0.86548898915021311</v>
      </c>
    </row>
    <row r="1136" spans="1:7" x14ac:dyDescent="0.25">
      <c r="A1136" s="2" t="s">
        <v>951</v>
      </c>
      <c r="B1136" s="3">
        <v>1.1426490066225166</v>
      </c>
      <c r="C1136" s="3">
        <v>1.033131571</v>
      </c>
      <c r="D1136" s="3">
        <f t="shared" si="34"/>
        <v>0.90415478857656195</v>
      </c>
      <c r="E1136" s="3">
        <v>0.96917756728311533</v>
      </c>
      <c r="F1136" s="3">
        <v>1.0681625021247663</v>
      </c>
      <c r="G1136" s="3">
        <f t="shared" si="35"/>
        <v>1.1021329198932392</v>
      </c>
    </row>
    <row r="1137" spans="1:7" x14ac:dyDescent="0.25">
      <c r="A1137" s="2" t="s">
        <v>394</v>
      </c>
      <c r="B1137" s="3">
        <v>1.4335185976913212</v>
      </c>
      <c r="C1137" s="3">
        <v>1.2839028167650759</v>
      </c>
      <c r="D1137" s="3">
        <f t="shared" si="34"/>
        <v>0.89563038723934163</v>
      </c>
      <c r="E1137" s="3">
        <v>1.1999056307014784</v>
      </c>
      <c r="F1137" s="3">
        <v>1.3314733147331472</v>
      </c>
      <c r="G1137" s="3">
        <f t="shared" si="35"/>
        <v>1.1096483595587037</v>
      </c>
    </row>
    <row r="1138" spans="1:7" x14ac:dyDescent="0.25">
      <c r="A1138" s="2" t="s">
        <v>2993</v>
      </c>
      <c r="B1138" s="3">
        <v>1.2678132678132679</v>
      </c>
      <c r="C1138" s="3">
        <v>1.4187788936712897</v>
      </c>
      <c r="D1138" s="3">
        <f t="shared" si="34"/>
        <v>1.1190756002407265</v>
      </c>
      <c r="E1138" s="3">
        <v>1.2816731868793259</v>
      </c>
      <c r="F1138" s="3">
        <v>1.1829655565507695</v>
      </c>
      <c r="G1138" s="3">
        <f t="shared" si="35"/>
        <v>0.92298533562296481</v>
      </c>
    </row>
    <row r="1139" spans="1:7" x14ac:dyDescent="0.25">
      <c r="A1139" s="2" t="s">
        <v>210</v>
      </c>
      <c r="B1139" s="4">
        <v>0.90919961100000002</v>
      </c>
      <c r="C1139" s="3">
        <v>0.80079645216761697</v>
      </c>
      <c r="D1139" s="3">
        <f t="shared" si="34"/>
        <v>0.88077078177238344</v>
      </c>
      <c r="E1139" s="3">
        <v>0.94109396914445997</v>
      </c>
      <c r="F1139" s="3">
        <v>0.85679059180576633</v>
      </c>
      <c r="G1139" s="3">
        <f t="shared" si="35"/>
        <v>0.91041980917661913</v>
      </c>
    </row>
    <row r="1140" spans="1:7" x14ac:dyDescent="0.25">
      <c r="A1140" s="2" t="s">
        <v>953</v>
      </c>
      <c r="B1140" s="3">
        <v>0.96821192052980132</v>
      </c>
      <c r="C1140" s="3">
        <v>0.77779547599999999</v>
      </c>
      <c r="D1140" s="3">
        <f t="shared" si="34"/>
        <v>0.8033318527770178</v>
      </c>
      <c r="E1140" s="3">
        <v>0.99022703352879271</v>
      </c>
      <c r="F1140" s="3">
        <v>0.76338602753697093</v>
      </c>
      <c r="G1140" s="3">
        <f t="shared" si="35"/>
        <v>0.77092020485095558</v>
      </c>
    </row>
    <row r="1141" spans="1:7" x14ac:dyDescent="0.25">
      <c r="A1141" s="2" t="s">
        <v>3153</v>
      </c>
      <c r="B1141" s="3">
        <v>0.84862711623275</v>
      </c>
      <c r="C1141" s="3">
        <v>1.0590229619355833</v>
      </c>
      <c r="D1141" s="3">
        <f t="shared" si="34"/>
        <v>1.2479249621869599</v>
      </c>
      <c r="E1141" s="3">
        <v>1.1431491349733558</v>
      </c>
      <c r="F1141" s="3">
        <v>1.0553428471980508</v>
      </c>
      <c r="G1141" s="3">
        <f t="shared" si="35"/>
        <v>0.92318912284585553</v>
      </c>
    </row>
    <row r="1142" spans="1:7" x14ac:dyDescent="0.25">
      <c r="A1142" s="2" t="s">
        <v>1457</v>
      </c>
      <c r="B1142" s="3">
        <v>1.0690340714334681</v>
      </c>
      <c r="C1142" s="3">
        <v>1.1503655038401037</v>
      </c>
      <c r="D1142" s="3">
        <f t="shared" si="34"/>
        <v>1.0760793641474666</v>
      </c>
      <c r="E1142" s="3">
        <v>1.0966457344156839</v>
      </c>
      <c r="F1142" s="3">
        <v>1.0717606288563941</v>
      </c>
      <c r="G1142" s="3">
        <f t="shared" si="35"/>
        <v>0.97730798125745766</v>
      </c>
    </row>
    <row r="1143" spans="1:7" x14ac:dyDescent="0.25">
      <c r="A1143" s="2" t="s">
        <v>2670</v>
      </c>
      <c r="B1143" s="3">
        <v>1.4191919191919191</v>
      </c>
      <c r="C1143" s="3">
        <v>1.2389606249003666</v>
      </c>
      <c r="D1143" s="3">
        <f t="shared" si="34"/>
        <v>0.87300428373762495</v>
      </c>
      <c r="E1143" s="3">
        <v>1.4494432741498646</v>
      </c>
      <c r="F1143" s="3">
        <v>1.3824607116684309</v>
      </c>
      <c r="G1143" s="3">
        <f t="shared" si="35"/>
        <v>0.9537873860426026</v>
      </c>
    </row>
    <row r="1144" spans="1:7" x14ac:dyDescent="0.25">
      <c r="A1144" s="2" t="s">
        <v>1516</v>
      </c>
      <c r="B1144" s="3">
        <v>1.2173853431137314</v>
      </c>
      <c r="C1144" s="3">
        <v>1.3531970019431849</v>
      </c>
      <c r="D1144" s="3">
        <f t="shared" si="34"/>
        <v>1.1115601231752021</v>
      </c>
      <c r="E1144" s="3">
        <v>0.97411548476030019</v>
      </c>
      <c r="F1144" s="3">
        <v>1.1767390753106246</v>
      </c>
      <c r="G1144" s="3">
        <f t="shared" si="35"/>
        <v>1.2080077708652623</v>
      </c>
    </row>
    <row r="1145" spans="1:7" x14ac:dyDescent="0.25">
      <c r="A1145" s="2" t="s">
        <v>396</v>
      </c>
      <c r="B1145" s="3">
        <v>1.2901524868177283</v>
      </c>
      <c r="C1145" s="3">
        <v>1.251379343722776</v>
      </c>
      <c r="D1145" s="3">
        <f t="shared" si="34"/>
        <v>0.96994685241386502</v>
      </c>
      <c r="E1145" s="3">
        <v>1.0364894620949985</v>
      </c>
      <c r="F1145" s="3">
        <v>1.3906939069390694</v>
      </c>
      <c r="G1145" s="3">
        <f t="shared" si="35"/>
        <v>1.3417347284246741</v>
      </c>
    </row>
    <row r="1146" spans="1:7" x14ac:dyDescent="0.25">
      <c r="A1146" s="2" t="s">
        <v>2428</v>
      </c>
      <c r="B1146" s="3">
        <v>1.0336751875095669</v>
      </c>
      <c r="C1146" s="3">
        <v>0.87670753064798601</v>
      </c>
      <c r="D1146" s="3">
        <f t="shared" si="34"/>
        <v>0.84814605326866466</v>
      </c>
      <c r="E1146" s="3">
        <v>0.90847904016387449</v>
      </c>
      <c r="F1146" s="3">
        <v>0.70849220103986132</v>
      </c>
      <c r="G1146" s="3">
        <f t="shared" si="35"/>
        <v>0.77986631470557777</v>
      </c>
    </row>
    <row r="1147" spans="1:7" x14ac:dyDescent="0.25">
      <c r="A1147" s="2" t="s">
        <v>2342</v>
      </c>
      <c r="B1147" s="3">
        <v>1.188887188121843</v>
      </c>
      <c r="C1147" s="3">
        <v>1.0450087565674255</v>
      </c>
      <c r="D1147" s="3">
        <f t="shared" si="34"/>
        <v>0.87898058538109836</v>
      </c>
      <c r="E1147" s="3">
        <v>1.0610871314653596</v>
      </c>
      <c r="F1147" s="3">
        <v>1.1351819757365684</v>
      </c>
      <c r="G1147" s="3">
        <f t="shared" si="35"/>
        <v>1.0698291799740178</v>
      </c>
    </row>
    <row r="1148" spans="1:7" x14ac:dyDescent="0.25">
      <c r="A1148" s="2" t="s">
        <v>398</v>
      </c>
      <c r="B1148" s="3">
        <v>1.2106313239276043</v>
      </c>
      <c r="C1148" s="3">
        <v>1.1499370825670312</v>
      </c>
      <c r="D1148" s="3">
        <f t="shared" si="34"/>
        <v>0.94986562782493922</v>
      </c>
      <c r="E1148" s="3">
        <v>1.1914123938345391</v>
      </c>
      <c r="F1148" s="3">
        <v>1.3507335073350732</v>
      </c>
      <c r="G1148" s="3">
        <f t="shared" si="35"/>
        <v>1.1337245728892933</v>
      </c>
    </row>
    <row r="1149" spans="1:7" x14ac:dyDescent="0.25">
      <c r="A1149" s="2" t="s">
        <v>1909</v>
      </c>
      <c r="B1149" s="3">
        <v>1.4713366481427317</v>
      </c>
      <c r="C1149" s="3">
        <v>1.4785012870626371</v>
      </c>
      <c r="D1149" s="3">
        <f t="shared" si="34"/>
        <v>1.0048694762880741</v>
      </c>
      <c r="E1149" s="3">
        <v>1.1123550579768093</v>
      </c>
      <c r="F1149" s="3">
        <v>1.4780935723655444</v>
      </c>
      <c r="G1149" s="3">
        <f t="shared" si="35"/>
        <v>1.3287965580468104</v>
      </c>
    </row>
    <row r="1150" spans="1:7" x14ac:dyDescent="0.25">
      <c r="A1150" s="2" t="s">
        <v>955</v>
      </c>
      <c r="B1150" s="3">
        <v>0.97933774834437082</v>
      </c>
      <c r="C1150" s="3">
        <v>0.88069448900000002</v>
      </c>
      <c r="D1150" s="3">
        <f t="shared" si="34"/>
        <v>0.89927554665269138</v>
      </c>
      <c r="E1150" s="3">
        <v>0.94316644113667114</v>
      </c>
      <c r="F1150" s="3">
        <v>0.77052524222335539</v>
      </c>
      <c r="G1150" s="3">
        <f t="shared" si="35"/>
        <v>0.81695574462418885</v>
      </c>
    </row>
    <row r="1151" spans="1:7" x14ac:dyDescent="0.25">
      <c r="A1151" s="2" t="s">
        <v>760</v>
      </c>
      <c r="B1151" s="3">
        <v>1.608476821192053</v>
      </c>
      <c r="C1151" s="3">
        <v>1.4675055749999999</v>
      </c>
      <c r="D1151" s="3">
        <f t="shared" si="34"/>
        <v>0.91235730329792475</v>
      </c>
      <c r="E1151" s="3">
        <v>1.3265674334686512</v>
      </c>
      <c r="F1151" s="3">
        <v>1.6789053204147544</v>
      </c>
      <c r="G1151" s="3">
        <f t="shared" si="35"/>
        <v>1.2656011884935432</v>
      </c>
    </row>
    <row r="1152" spans="1:7" x14ac:dyDescent="0.25">
      <c r="A1152" s="2" t="s">
        <v>1342</v>
      </c>
      <c r="B1152" s="3">
        <v>0.96784808391033117</v>
      </c>
      <c r="C1152" s="3">
        <v>1.1325992412325345</v>
      </c>
      <c r="D1152" s="3">
        <f t="shared" si="34"/>
        <v>1.1702241912352302</v>
      </c>
      <c r="E1152" s="3">
        <v>0.98682799816204625</v>
      </c>
      <c r="F1152" s="3">
        <v>1.0318654382554306</v>
      </c>
      <c r="G1152" s="3">
        <f t="shared" si="35"/>
        <v>1.0456385917072337</v>
      </c>
    </row>
    <row r="1153" spans="1:7" x14ac:dyDescent="0.25">
      <c r="A1153" s="2" t="s">
        <v>2822</v>
      </c>
      <c r="B1153" s="3">
        <v>1.0009555009555009</v>
      </c>
      <c r="C1153" s="3">
        <v>1.0027100271002709</v>
      </c>
      <c r="D1153" s="3">
        <f t="shared" si="34"/>
        <v>1.001752851293684</v>
      </c>
      <c r="E1153" s="3">
        <v>1.0189587721938007</v>
      </c>
      <c r="F1153" s="3">
        <v>0.94747984691800347</v>
      </c>
      <c r="G1153" s="3">
        <f t="shared" si="35"/>
        <v>0.92985101338113574</v>
      </c>
    </row>
    <row r="1154" spans="1:7" x14ac:dyDescent="0.25">
      <c r="A1154" s="2" t="s">
        <v>2487</v>
      </c>
      <c r="B1154" s="3">
        <v>0.87846318689729064</v>
      </c>
      <c r="C1154" s="3">
        <v>1.0285464098073556</v>
      </c>
      <c r="D1154" s="3">
        <f t="shared" si="34"/>
        <v>1.1708474813158136</v>
      </c>
      <c r="E1154" s="3">
        <v>0.98310044626527182</v>
      </c>
      <c r="F1154" s="3">
        <v>1.0232235701906411</v>
      </c>
      <c r="G1154" s="3">
        <f t="shared" si="35"/>
        <v>1.0408128427545671</v>
      </c>
    </row>
    <row r="1155" spans="1:7" x14ac:dyDescent="0.25">
      <c r="A1155" s="2" t="s">
        <v>400</v>
      </c>
      <c r="B1155" s="3">
        <v>1.1767136953113866</v>
      </c>
      <c r="C1155" s="3">
        <v>1.4198044719775433</v>
      </c>
      <c r="D1155" s="3">
        <f t="shared" ref="D1155:D1218" si="36">C1155/B1155</f>
        <v>1.2065844713414584</v>
      </c>
      <c r="E1155" s="3">
        <v>1.1654608367411134</v>
      </c>
      <c r="F1155" s="3">
        <v>1.5505355053550536</v>
      </c>
      <c r="G1155" s="3">
        <f t="shared" ref="G1155:G1218" si="37">F1155/E1155</f>
        <v>1.3304054983869678</v>
      </c>
    </row>
    <row r="1156" spans="1:7" x14ac:dyDescent="0.25">
      <c r="A1156" s="2" t="s">
        <v>3154</v>
      </c>
      <c r="B1156" s="3">
        <v>0</v>
      </c>
      <c r="C1156" s="3">
        <v>0</v>
      </c>
      <c r="D1156" s="3" t="e">
        <f t="shared" si="36"/>
        <v>#DIV/0!</v>
      </c>
      <c r="E1156" s="3">
        <v>0</v>
      </c>
      <c r="F1156" s="3">
        <v>0</v>
      </c>
      <c r="G1156" s="3" t="e">
        <f t="shared" si="37"/>
        <v>#DIV/0!</v>
      </c>
    </row>
    <row r="1157" spans="1:7" x14ac:dyDescent="0.25">
      <c r="A1157" s="2" t="s">
        <v>1483</v>
      </c>
      <c r="B1157" s="3">
        <v>1.0735586481113319</v>
      </c>
      <c r="C1157" s="3">
        <v>0.83853058203016562</v>
      </c>
      <c r="D1157" s="3">
        <f t="shared" si="36"/>
        <v>0.78107570881698762</v>
      </c>
      <c r="E1157" s="3">
        <v>1.0001531628120692</v>
      </c>
      <c r="F1157" s="3">
        <v>0.99011072605865946</v>
      </c>
      <c r="G1157" s="3">
        <f t="shared" si="37"/>
        <v>0.98995910113889551</v>
      </c>
    </row>
    <row r="1158" spans="1:7" x14ac:dyDescent="0.25">
      <c r="A1158" s="2" t="s">
        <v>2951</v>
      </c>
      <c r="B1158" s="3">
        <v>0.84493584493584495</v>
      </c>
      <c r="C1158" s="3">
        <v>0.98868165152239762</v>
      </c>
      <c r="D1158" s="3">
        <f t="shared" si="36"/>
        <v>1.1701262971006599</v>
      </c>
      <c r="E1158" s="3">
        <v>0.87842311164610287</v>
      </c>
      <c r="F1158" s="3">
        <v>0.88917840566729089</v>
      </c>
      <c r="G1158" s="3">
        <f t="shared" si="37"/>
        <v>1.0122438650333703</v>
      </c>
    </row>
    <row r="1159" spans="1:7" x14ac:dyDescent="0.25">
      <c r="A1159" s="2" t="s">
        <v>424</v>
      </c>
      <c r="B1159" s="3">
        <v>1.6767849508336896</v>
      </c>
      <c r="C1159" s="3">
        <v>1.4474881424837867</v>
      </c>
      <c r="D1159" s="3">
        <f t="shared" si="36"/>
        <v>0.86325210741192682</v>
      </c>
      <c r="E1159" s="3">
        <v>1.1387228688266751</v>
      </c>
      <c r="F1159" s="3">
        <v>1.3541535415354153</v>
      </c>
      <c r="G1159" s="3">
        <f t="shared" si="37"/>
        <v>1.1891862178290291</v>
      </c>
    </row>
    <row r="1160" spans="1:7" x14ac:dyDescent="0.25">
      <c r="A1160" s="2" t="s">
        <v>2944</v>
      </c>
      <c r="B1160" s="3">
        <v>1.0197925197925197</v>
      </c>
      <c r="C1160" s="3">
        <v>0.5957277219831022</v>
      </c>
      <c r="D1160" s="3">
        <f t="shared" si="36"/>
        <v>0.58416561253489585</v>
      </c>
      <c r="E1160" s="3">
        <v>1.0842612097502258</v>
      </c>
      <c r="F1160" s="3">
        <v>0.71313410960019541</v>
      </c>
      <c r="G1160" s="3">
        <f t="shared" si="37"/>
        <v>0.65771430646723539</v>
      </c>
    </row>
    <row r="1161" spans="1:7" x14ac:dyDescent="0.25">
      <c r="A1161" s="2" t="s">
        <v>1855</v>
      </c>
      <c r="B1161" s="3">
        <v>0</v>
      </c>
      <c r="C1161" s="3">
        <v>0</v>
      </c>
      <c r="D1161" s="3" t="e">
        <f t="shared" si="36"/>
        <v>#DIV/0!</v>
      </c>
      <c r="E1161" s="3">
        <v>0</v>
      </c>
      <c r="F1161" s="3">
        <v>0</v>
      </c>
      <c r="G1161" s="3" t="e">
        <f t="shared" si="37"/>
        <v>#DIV/0!</v>
      </c>
    </row>
    <row r="1162" spans="1:7" x14ac:dyDescent="0.25">
      <c r="A1162" s="2" t="s">
        <v>3156</v>
      </c>
      <c r="B1162" s="3">
        <v>0.70052639066723577</v>
      </c>
      <c r="C1162" s="3">
        <v>1.0135614116196641</v>
      </c>
      <c r="D1162" s="3">
        <f t="shared" si="36"/>
        <v>1.4468568566764051</v>
      </c>
      <c r="E1162" s="3">
        <v>0.97773560113876923</v>
      </c>
      <c r="F1162" s="3">
        <v>0.9780717020536025</v>
      </c>
      <c r="G1162" s="3">
        <f t="shared" si="37"/>
        <v>1.000343754399903</v>
      </c>
    </row>
    <row r="1163" spans="1:7" x14ac:dyDescent="0.25">
      <c r="A1163" s="2" t="s">
        <v>2489</v>
      </c>
      <c r="B1163" s="3">
        <v>1.0329098423388949</v>
      </c>
      <c r="C1163" s="3">
        <v>0.89334500875656742</v>
      </c>
      <c r="D1163" s="3">
        <f t="shared" si="36"/>
        <v>0.86488188236613139</v>
      </c>
      <c r="E1163" s="3">
        <v>1.0069500329212087</v>
      </c>
      <c r="F1163" s="3">
        <v>0.89012131715771226</v>
      </c>
      <c r="G1163" s="3">
        <f t="shared" si="37"/>
        <v>0.88397764343423191</v>
      </c>
    </row>
    <row r="1164" spans="1:7" x14ac:dyDescent="0.25">
      <c r="A1164" s="2" t="s">
        <v>2549</v>
      </c>
      <c r="B1164" s="3">
        <v>0.9360171437318231</v>
      </c>
      <c r="C1164" s="3">
        <v>1.1022767075306479</v>
      </c>
      <c r="D1164" s="3">
        <f t="shared" si="36"/>
        <v>1.1776244857396112</v>
      </c>
      <c r="E1164" s="3">
        <v>0.92984124661643131</v>
      </c>
      <c r="F1164" s="3">
        <v>1.0223570190641247</v>
      </c>
      <c r="G1164" s="3">
        <f t="shared" si="37"/>
        <v>1.0994963094876098</v>
      </c>
    </row>
    <row r="1165" spans="1:7" x14ac:dyDescent="0.25">
      <c r="A1165" s="2" t="s">
        <v>426</v>
      </c>
      <c r="B1165" s="3">
        <v>1.1678780105458173</v>
      </c>
      <c r="C1165" s="3">
        <v>1.1487755299583777</v>
      </c>
      <c r="D1165" s="3">
        <f t="shared" si="36"/>
        <v>0.98364342815350048</v>
      </c>
      <c r="E1165" s="3">
        <v>1.0213903743315509</v>
      </c>
      <c r="F1165" s="3">
        <v>1.0560705607056071</v>
      </c>
      <c r="G1165" s="3">
        <f t="shared" si="37"/>
        <v>1.0339538997484214</v>
      </c>
    </row>
    <row r="1166" spans="1:7" x14ac:dyDescent="0.25">
      <c r="A1166" s="2" t="s">
        <v>1344</v>
      </c>
      <c r="B1166" s="3">
        <v>0.95934736409131416</v>
      </c>
      <c r="C1166" s="3">
        <v>1.0134172295734247</v>
      </c>
      <c r="D1166" s="3">
        <f t="shared" si="36"/>
        <v>1.0563610924530189</v>
      </c>
      <c r="E1166" s="3">
        <v>1.0274161433603921</v>
      </c>
      <c r="F1166" s="3">
        <v>0.93821316879384664</v>
      </c>
      <c r="G1166" s="3">
        <f t="shared" si="37"/>
        <v>0.91317736718172704</v>
      </c>
    </row>
    <row r="1167" spans="1:7" x14ac:dyDescent="0.25">
      <c r="A1167" s="2" t="s">
        <v>428</v>
      </c>
      <c r="B1167" s="3">
        <v>0.97648567764001715</v>
      </c>
      <c r="C1167" s="3">
        <v>1.0815990707579131</v>
      </c>
      <c r="D1167" s="3">
        <f t="shared" si="36"/>
        <v>1.1076445825318557</v>
      </c>
      <c r="E1167" s="3">
        <v>1.053475935828877</v>
      </c>
      <c r="F1167" s="3">
        <v>1.0454504545045451</v>
      </c>
      <c r="G1167" s="3">
        <f t="shared" si="37"/>
        <v>0.99238190351446665</v>
      </c>
    </row>
    <row r="1168" spans="1:7" x14ac:dyDescent="0.25">
      <c r="A1168" s="2" t="s">
        <v>2065</v>
      </c>
      <c r="B1168" s="3">
        <v>0.92804913717461246</v>
      </c>
      <c r="C1168" s="3">
        <v>0.95623987034035651</v>
      </c>
      <c r="D1168" s="3">
        <f t="shared" si="36"/>
        <v>1.0303763368085972</v>
      </c>
      <c r="E1168" s="3">
        <v>0.75633746501399435</v>
      </c>
      <c r="F1168" s="3">
        <v>0.90004372540445998</v>
      </c>
      <c r="G1168" s="3">
        <f t="shared" si="37"/>
        <v>1.1900028321191343</v>
      </c>
    </row>
    <row r="1169" spans="1:7" x14ac:dyDescent="0.25">
      <c r="A1169" s="2" t="s">
        <v>430</v>
      </c>
      <c r="B1169" s="3">
        <v>0.95297135528003418</v>
      </c>
      <c r="C1169" s="3">
        <v>1.1714258058271223</v>
      </c>
      <c r="D1169" s="3">
        <f t="shared" si="36"/>
        <v>1.2292350649751633</v>
      </c>
      <c r="E1169" s="3">
        <v>1.0530040893362693</v>
      </c>
      <c r="F1169" s="3">
        <v>1.0645306453064531</v>
      </c>
      <c r="G1169" s="3">
        <f t="shared" si="37"/>
        <v>1.0109463544224688</v>
      </c>
    </row>
    <row r="1170" spans="1:7" x14ac:dyDescent="0.25">
      <c r="A1170" s="2" t="s">
        <v>432</v>
      </c>
      <c r="B1170" s="3">
        <v>1.2036482827419126</v>
      </c>
      <c r="C1170" s="3">
        <v>1.26454360662085</v>
      </c>
      <c r="D1170" s="3">
        <f t="shared" si="36"/>
        <v>1.050592290748106</v>
      </c>
      <c r="E1170" s="3">
        <v>1.0731362063541994</v>
      </c>
      <c r="F1170" s="3">
        <v>1.1685716857168571</v>
      </c>
      <c r="G1170" s="3">
        <f t="shared" si="37"/>
        <v>1.0889313759032357</v>
      </c>
    </row>
    <row r="1171" spans="1:7" x14ac:dyDescent="0.25">
      <c r="A1171" s="2" t="s">
        <v>2768</v>
      </c>
      <c r="B1171" s="3">
        <v>1.0539175539175538</v>
      </c>
      <c r="C1171" s="3">
        <v>1.0436792603220151</v>
      </c>
      <c r="D1171" s="3">
        <f t="shared" si="36"/>
        <v>0.99028548907124503</v>
      </c>
      <c r="E1171" s="3">
        <v>1.1300030093289197</v>
      </c>
      <c r="F1171" s="3">
        <v>1.0632684634801726</v>
      </c>
      <c r="G1171" s="3">
        <f t="shared" si="37"/>
        <v>0.94094303705582238</v>
      </c>
    </row>
    <row r="1172" spans="1:7" x14ac:dyDescent="0.25">
      <c r="A1172" s="2" t="s">
        <v>957</v>
      </c>
      <c r="B1172" s="3">
        <v>1.2343046357615894</v>
      </c>
      <c r="C1172" s="3">
        <v>1.0613252630000001</v>
      </c>
      <c r="D1172" s="3">
        <f t="shared" si="36"/>
        <v>0.85985682322674106</v>
      </c>
      <c r="E1172" s="3">
        <v>1.0430010524733122</v>
      </c>
      <c r="F1172" s="3">
        <v>1.1517933027366989</v>
      </c>
      <c r="G1172" s="3">
        <f t="shared" si="37"/>
        <v>1.1043069419780576</v>
      </c>
    </row>
    <row r="1173" spans="1:7" x14ac:dyDescent="0.25">
      <c r="A1173" s="2" t="s">
        <v>434</v>
      </c>
      <c r="B1173" s="3">
        <v>0</v>
      </c>
      <c r="C1173" s="3">
        <v>0</v>
      </c>
      <c r="D1173" s="3" t="e">
        <f t="shared" si="36"/>
        <v>#DIV/0!</v>
      </c>
      <c r="E1173" s="3">
        <v>0</v>
      </c>
      <c r="F1173" s="3">
        <v>0</v>
      </c>
      <c r="G1173" s="3" t="e">
        <f t="shared" si="37"/>
        <v>#DIV/0!</v>
      </c>
    </row>
    <row r="1174" spans="1:7" x14ac:dyDescent="0.25">
      <c r="A1174" s="2" t="s">
        <v>1346</v>
      </c>
      <c r="B1174" s="3">
        <v>1.0220058956605196</v>
      </c>
      <c r="C1174" s="3">
        <v>1.1387063940038864</v>
      </c>
      <c r="D1174" s="3">
        <f t="shared" si="36"/>
        <v>1.1141876958233627</v>
      </c>
      <c r="E1174" s="3">
        <v>1.037371726144892</v>
      </c>
      <c r="F1174" s="3">
        <v>1.03659876595385</v>
      </c>
      <c r="G1174" s="3">
        <f t="shared" si="37"/>
        <v>0.99925488600512136</v>
      </c>
    </row>
    <row r="1175" spans="1:7" x14ac:dyDescent="0.25">
      <c r="A1175" s="2" t="s">
        <v>436</v>
      </c>
      <c r="B1175" s="3">
        <v>1.2536696593986034</v>
      </c>
      <c r="C1175" s="3">
        <v>1.3692769335011132</v>
      </c>
      <c r="D1175" s="3">
        <f t="shared" si="36"/>
        <v>1.0922151008727192</v>
      </c>
      <c r="E1175" s="3">
        <v>1.1141868512110726</v>
      </c>
      <c r="F1175" s="3">
        <v>1.061650616506165</v>
      </c>
      <c r="G1175" s="3">
        <f t="shared" si="37"/>
        <v>0.95284791357230336</v>
      </c>
    </row>
    <row r="1176" spans="1:7" x14ac:dyDescent="0.25">
      <c r="A1176" s="2" t="s">
        <v>438</v>
      </c>
      <c r="B1176" s="3">
        <v>0.97919338748753026</v>
      </c>
      <c r="C1176" s="3">
        <v>1.2990030006775724</v>
      </c>
      <c r="D1176" s="3">
        <f t="shared" si="36"/>
        <v>1.326605160202958</v>
      </c>
      <c r="E1176" s="3">
        <v>0.98961937716262971</v>
      </c>
      <c r="F1176" s="3">
        <v>1.0800108001080011</v>
      </c>
      <c r="G1176" s="3">
        <f t="shared" si="37"/>
        <v>1.0913395847245186</v>
      </c>
    </row>
    <row r="1177" spans="1:7" x14ac:dyDescent="0.25">
      <c r="A1177" s="2" t="s">
        <v>3129</v>
      </c>
      <c r="B1177" s="3">
        <v>0.84990752596386399</v>
      </c>
      <c r="C1177" s="3">
        <v>0.94097703806441668</v>
      </c>
      <c r="D1177" s="3">
        <f t="shared" si="36"/>
        <v>1.1071522598853005</v>
      </c>
      <c r="E1177" s="3">
        <v>1.0154025841302285</v>
      </c>
      <c r="F1177" s="3">
        <v>0.96380090497737558</v>
      </c>
      <c r="G1177" s="3">
        <f t="shared" si="37"/>
        <v>0.94918106378756772</v>
      </c>
    </row>
    <row r="1178" spans="1:7" x14ac:dyDescent="0.25">
      <c r="A1178" s="2" t="s">
        <v>1720</v>
      </c>
      <c r="B1178" s="3">
        <v>1.1272943449505834</v>
      </c>
      <c r="C1178" s="3">
        <v>1.2365007818967897</v>
      </c>
      <c r="D1178" s="3">
        <f t="shared" si="36"/>
        <v>1.0968748201704086</v>
      </c>
      <c r="E1178" s="3">
        <v>1.0758641555101731</v>
      </c>
      <c r="F1178" s="3">
        <v>1.1213114754098361</v>
      </c>
      <c r="G1178" s="3">
        <f t="shared" si="37"/>
        <v>1.0422426192627563</v>
      </c>
    </row>
    <row r="1179" spans="1:7" x14ac:dyDescent="0.25">
      <c r="A1179" s="2" t="s">
        <v>2021</v>
      </c>
      <c r="B1179" s="3">
        <v>1.1336648142731793</v>
      </c>
      <c r="C1179" s="3">
        <v>1.1865764133854515</v>
      </c>
      <c r="D1179" s="3">
        <f t="shared" si="36"/>
        <v>1.0466730540157014</v>
      </c>
      <c r="E1179" s="3">
        <v>0.97497001199520195</v>
      </c>
      <c r="F1179" s="3">
        <v>1.0034105815478793</v>
      </c>
      <c r="G1179" s="3">
        <f t="shared" si="37"/>
        <v>1.0291707121273155</v>
      </c>
    </row>
    <row r="1180" spans="1:7" x14ac:dyDescent="0.25">
      <c r="A1180" s="2" t="s">
        <v>2430</v>
      </c>
      <c r="B1180" s="3">
        <v>1.0808204500229603</v>
      </c>
      <c r="C1180" s="3">
        <v>0.82942206654991246</v>
      </c>
      <c r="D1180" s="3">
        <f t="shared" si="36"/>
        <v>0.76740041931321035</v>
      </c>
      <c r="E1180" s="3">
        <v>0.99626892969493008</v>
      </c>
      <c r="F1180" s="3">
        <v>0.69497400346620453</v>
      </c>
      <c r="G1180" s="3">
        <f t="shared" si="37"/>
        <v>0.69757671121894183</v>
      </c>
    </row>
    <row r="1181" spans="1:7" x14ac:dyDescent="0.25">
      <c r="A1181" s="2" t="s">
        <v>440</v>
      </c>
      <c r="B1181" s="3">
        <v>1.0441784238278466</v>
      </c>
      <c r="C1181" s="3">
        <v>1.06591811054109</v>
      </c>
      <c r="D1181" s="3">
        <f t="shared" si="36"/>
        <v>1.020819896501546</v>
      </c>
      <c r="E1181" s="3">
        <v>0.97860962566844922</v>
      </c>
      <c r="F1181" s="3">
        <v>1.1363513635136351</v>
      </c>
      <c r="G1181" s="3">
        <f t="shared" si="37"/>
        <v>1.1611896446833321</v>
      </c>
    </row>
    <row r="1182" spans="1:7" x14ac:dyDescent="0.25">
      <c r="A1182" s="2" t="s">
        <v>2675</v>
      </c>
      <c r="B1182" s="3">
        <v>1.3134043134043134</v>
      </c>
      <c r="C1182" s="3">
        <v>1.3487964291407619</v>
      </c>
      <c r="D1182" s="3">
        <f t="shared" si="36"/>
        <v>1.0269468551117462</v>
      </c>
      <c r="E1182" s="3">
        <v>1.5078242551910923</v>
      </c>
      <c r="F1182" s="3">
        <v>1.4243139809461771</v>
      </c>
      <c r="G1182" s="3">
        <f t="shared" si="37"/>
        <v>0.9446153794400054</v>
      </c>
    </row>
    <row r="1183" spans="1:7" x14ac:dyDescent="0.25">
      <c r="A1183" s="2" t="s">
        <v>2491</v>
      </c>
      <c r="B1183" s="3">
        <v>1.2952701668452473</v>
      </c>
      <c r="C1183" s="3">
        <v>1.043432574430823</v>
      </c>
      <c r="D1183" s="3">
        <f t="shared" si="36"/>
        <v>0.80557137895965092</v>
      </c>
      <c r="E1183" s="3">
        <v>1.1260516497183408</v>
      </c>
      <c r="F1183" s="3">
        <v>1.1417677642980937</v>
      </c>
      <c r="G1183" s="3">
        <f t="shared" si="37"/>
        <v>1.013956832782656</v>
      </c>
    </row>
    <row r="1184" spans="1:7" x14ac:dyDescent="0.25">
      <c r="A1184" s="2" t="s">
        <v>2113</v>
      </c>
      <c r="B1184" s="3">
        <v>1.0011699327288681</v>
      </c>
      <c r="C1184" s="3">
        <v>1.0311755172085042</v>
      </c>
      <c r="D1184" s="3">
        <f t="shared" si="36"/>
        <v>1.0299705209862331</v>
      </c>
      <c r="E1184" s="3">
        <v>0.84158336665333866</v>
      </c>
      <c r="F1184" s="3">
        <v>1.1083515522518583</v>
      </c>
      <c r="G1184" s="3">
        <f t="shared" si="37"/>
        <v>1.3169836716941741</v>
      </c>
    </row>
    <row r="1185" spans="1:7" x14ac:dyDescent="0.25">
      <c r="A1185" s="2" t="s">
        <v>2432</v>
      </c>
      <c r="B1185" s="3">
        <v>1.1599571406704423</v>
      </c>
      <c r="C1185" s="3">
        <v>0.98704028021015766</v>
      </c>
      <c r="D1185" s="3">
        <f t="shared" si="36"/>
        <v>0.85092823312390609</v>
      </c>
      <c r="E1185" s="3">
        <v>1.0885946301850904</v>
      </c>
      <c r="F1185" s="3">
        <v>1.0008665511265165</v>
      </c>
      <c r="G1185" s="3">
        <f t="shared" si="37"/>
        <v>0.91941161877341082</v>
      </c>
    </row>
    <row r="1186" spans="1:7" x14ac:dyDescent="0.25">
      <c r="A1186" s="2" t="s">
        <v>1703</v>
      </c>
      <c r="B1186" s="3">
        <v>1.0528349557850933</v>
      </c>
      <c r="C1186" s="3">
        <v>0.90516051881151693</v>
      </c>
      <c r="D1186" s="3">
        <f t="shared" si="36"/>
        <v>0.85973638492705973</v>
      </c>
      <c r="E1186" s="3">
        <v>0.99977308826866351</v>
      </c>
      <c r="F1186" s="3">
        <v>0.97846699158174566</v>
      </c>
      <c r="G1186" s="3">
        <f t="shared" si="37"/>
        <v>0.97868906761251773</v>
      </c>
    </row>
    <row r="1187" spans="1:7" x14ac:dyDescent="0.25">
      <c r="A1187" s="2" t="s">
        <v>1973</v>
      </c>
      <c r="B1187" s="3">
        <v>1.0925709271716877</v>
      </c>
      <c r="C1187" s="3">
        <v>1.0542473067022595</v>
      </c>
      <c r="D1187" s="3">
        <f t="shared" si="36"/>
        <v>0.96492344843127431</v>
      </c>
      <c r="E1187" s="3">
        <v>1.0773290683726509</v>
      </c>
      <c r="F1187" s="3">
        <v>1.1137735024048971</v>
      </c>
      <c r="G1187" s="3">
        <f t="shared" si="37"/>
        <v>1.0338285070942133</v>
      </c>
    </row>
    <row r="1188" spans="1:7" x14ac:dyDescent="0.25">
      <c r="A1188" s="2" t="s">
        <v>959</v>
      </c>
      <c r="B1188" s="3">
        <v>1.0976158940397351</v>
      </c>
      <c r="C1188" s="3">
        <v>1.0095571839999999</v>
      </c>
      <c r="D1188" s="3">
        <f t="shared" si="36"/>
        <v>0.91977274516712915</v>
      </c>
      <c r="E1188" s="3">
        <v>1.0165388663358894</v>
      </c>
      <c r="F1188" s="3">
        <v>1.0356960734319225</v>
      </c>
      <c r="G1188" s="3">
        <f t="shared" si="37"/>
        <v>1.0188455235018068</v>
      </c>
    </row>
    <row r="1189" spans="1:7" x14ac:dyDescent="0.25">
      <c r="A1189" s="2" t="s">
        <v>236</v>
      </c>
      <c r="B1189" s="4">
        <v>1.202451237</v>
      </c>
      <c r="C1189" s="3">
        <v>1.1094216671191963</v>
      </c>
      <c r="D1189" s="3">
        <f t="shared" si="36"/>
        <v>0.9226333950032739</v>
      </c>
      <c r="E1189" s="3">
        <v>1.0232195730091944</v>
      </c>
      <c r="F1189" s="3">
        <v>0.96908194233687406</v>
      </c>
      <c r="G1189" s="3">
        <f t="shared" si="37"/>
        <v>0.94709089612788921</v>
      </c>
    </row>
    <row r="1190" spans="1:7" x14ac:dyDescent="0.25">
      <c r="A1190" s="2" t="s">
        <v>2791</v>
      </c>
      <c r="B1190" s="3">
        <v>0.86677586677586682</v>
      </c>
      <c r="C1190" s="3">
        <v>0.55300494181412407</v>
      </c>
      <c r="D1190" s="3">
        <f t="shared" si="36"/>
        <v>0.63800223680791701</v>
      </c>
      <c r="E1190" s="3">
        <v>1.0526632560938911</v>
      </c>
      <c r="F1190" s="3">
        <v>0.65548408110088752</v>
      </c>
      <c r="G1190" s="3">
        <f t="shared" si="37"/>
        <v>0.62269113822134048</v>
      </c>
    </row>
    <row r="1191" spans="1:7" x14ac:dyDescent="0.25">
      <c r="A1191" s="2" t="s">
        <v>442</v>
      </c>
      <c r="B1191" s="3">
        <v>0.9826136525580732</v>
      </c>
      <c r="C1191" s="3">
        <v>1.0936017810473333</v>
      </c>
      <c r="D1191" s="3">
        <f t="shared" si="36"/>
        <v>1.1129519503421521</v>
      </c>
      <c r="E1191" s="3">
        <v>0.97467757156338475</v>
      </c>
      <c r="F1191" s="3">
        <v>1.062010620106201</v>
      </c>
      <c r="G1191" s="3">
        <f t="shared" si="37"/>
        <v>1.0896019884839803</v>
      </c>
    </row>
    <row r="1192" spans="1:7" x14ac:dyDescent="0.25">
      <c r="A1192" s="2" t="s">
        <v>1459</v>
      </c>
      <c r="B1192" s="3">
        <v>1.0194008363611435</v>
      </c>
      <c r="C1192" s="3">
        <v>0.85185527898584246</v>
      </c>
      <c r="D1192" s="3">
        <f t="shared" si="36"/>
        <v>0.83564310387131702</v>
      </c>
      <c r="E1192" s="3">
        <v>1.0614182876397611</v>
      </c>
      <c r="F1192" s="3">
        <v>0.95782266925872706</v>
      </c>
      <c r="G1192" s="3">
        <f t="shared" si="37"/>
        <v>0.90239887555414555</v>
      </c>
    </row>
    <row r="1193" spans="1:7" x14ac:dyDescent="0.25">
      <c r="A1193" s="2" t="s">
        <v>927</v>
      </c>
      <c r="B1193" s="3">
        <v>1.2727152317880794</v>
      </c>
      <c r="C1193" s="3">
        <v>1.0213443769999999</v>
      </c>
      <c r="D1193" s="3">
        <f t="shared" si="36"/>
        <v>0.80249245981371631</v>
      </c>
      <c r="E1193" s="3">
        <v>1.0820929183581416</v>
      </c>
      <c r="F1193" s="3">
        <v>0.95971443141254464</v>
      </c>
      <c r="G1193" s="3">
        <f t="shared" si="37"/>
        <v>0.88690575007987138</v>
      </c>
    </row>
    <row r="1194" spans="1:7" x14ac:dyDescent="0.25">
      <c r="A1194" s="2" t="s">
        <v>1706</v>
      </c>
      <c r="B1194" s="3">
        <v>1.1237274281043323</v>
      </c>
      <c r="C1194" s="3">
        <v>0.80121423972035688</v>
      </c>
      <c r="D1194" s="3">
        <f t="shared" si="36"/>
        <v>0.71299695965592136</v>
      </c>
      <c r="E1194" s="3">
        <v>0.83957340594508734</v>
      </c>
      <c r="F1194" s="3">
        <v>0.93380593708462556</v>
      </c>
      <c r="G1194" s="3">
        <f t="shared" si="37"/>
        <v>1.1122385850626879</v>
      </c>
    </row>
    <row r="1195" spans="1:7" x14ac:dyDescent="0.25">
      <c r="A1195" s="2" t="s">
        <v>444</v>
      </c>
      <c r="B1195" s="3">
        <v>0.60638449479834688</v>
      </c>
      <c r="C1195" s="3">
        <v>0.57671087019649603</v>
      </c>
      <c r="D1195" s="3">
        <f t="shared" si="36"/>
        <v>0.9510646712500147</v>
      </c>
      <c r="E1195" s="3">
        <v>0.63180245360176157</v>
      </c>
      <c r="F1195" s="3">
        <v>0.68796687966879666</v>
      </c>
      <c r="G1195" s="3">
        <f t="shared" si="37"/>
        <v>1.0888955491496661</v>
      </c>
    </row>
    <row r="1196" spans="1:7" x14ac:dyDescent="0.25">
      <c r="A1196" s="2" t="s">
        <v>2237</v>
      </c>
      <c r="B1196" s="3">
        <v>0.98011114360924245</v>
      </c>
      <c r="C1196" s="3">
        <v>0.94727810086757558</v>
      </c>
      <c r="D1196" s="3">
        <f t="shared" si="36"/>
        <v>0.96650069437966013</v>
      </c>
      <c r="E1196" s="3">
        <v>1.0816473410635745</v>
      </c>
      <c r="F1196" s="3">
        <v>0.97770004372540442</v>
      </c>
      <c r="G1196" s="3">
        <f t="shared" si="37"/>
        <v>0.90389908670606112</v>
      </c>
    </row>
    <row r="1197" spans="1:7" x14ac:dyDescent="0.25">
      <c r="A1197" s="2" t="s">
        <v>762</v>
      </c>
      <c r="B1197" s="3">
        <v>1.2074172185430463</v>
      </c>
      <c r="C1197" s="3">
        <v>1.2852819369999999</v>
      </c>
      <c r="D1197" s="3">
        <f t="shared" si="36"/>
        <v>1.0644886599769636</v>
      </c>
      <c r="E1197" s="3">
        <v>1.3458126597504134</v>
      </c>
      <c r="F1197" s="3">
        <v>1.5765765765765767</v>
      </c>
      <c r="G1197" s="3">
        <f t="shared" si="37"/>
        <v>1.1714680829863493</v>
      </c>
    </row>
    <row r="1198" spans="1:7" x14ac:dyDescent="0.25">
      <c r="A1198" s="2" t="s">
        <v>1348</v>
      </c>
      <c r="B1198" s="3">
        <v>0.94536230890518957</v>
      </c>
      <c r="C1198" s="3">
        <v>0.95401128897936527</v>
      </c>
      <c r="D1198" s="3">
        <f t="shared" si="36"/>
        <v>1.0091488522365484</v>
      </c>
      <c r="E1198" s="3">
        <v>1.0540664726604381</v>
      </c>
      <c r="F1198" s="3">
        <v>1.0017749978869073</v>
      </c>
      <c r="G1198" s="3">
        <f t="shared" si="37"/>
        <v>0.95039072380174616</v>
      </c>
    </row>
    <row r="1199" spans="1:7" x14ac:dyDescent="0.25">
      <c r="A1199" s="2" t="s">
        <v>961</v>
      </c>
      <c r="B1199" s="3">
        <v>0.92463576158940397</v>
      </c>
      <c r="C1199" s="3">
        <v>0.93469257699999997</v>
      </c>
      <c r="D1199" s="3">
        <f t="shared" si="36"/>
        <v>1.0108765157355679</v>
      </c>
      <c r="E1199" s="3">
        <v>0.95639753420538265</v>
      </c>
      <c r="F1199" s="3">
        <v>0.90294067652558219</v>
      </c>
      <c r="G1199" s="3">
        <f t="shared" si="37"/>
        <v>0.94410602728684911</v>
      </c>
    </row>
    <row r="1200" spans="1:7" x14ac:dyDescent="0.25">
      <c r="A1200" s="2" t="s">
        <v>1350</v>
      </c>
      <c r="B1200" s="3">
        <v>0.85692740111057786</v>
      </c>
      <c r="C1200" s="3">
        <v>0.74655315998889604</v>
      </c>
      <c r="D1200" s="3">
        <f t="shared" si="36"/>
        <v>0.87119767558064221</v>
      </c>
      <c r="E1200" s="3">
        <v>0.82845765048246289</v>
      </c>
      <c r="F1200" s="3">
        <v>0.93347984109542725</v>
      </c>
      <c r="G1200" s="3">
        <f t="shared" si="37"/>
        <v>1.1267683273270557</v>
      </c>
    </row>
    <row r="1201" spans="1:7" x14ac:dyDescent="0.25">
      <c r="A1201" s="2" t="s">
        <v>3131</v>
      </c>
      <c r="B1201" s="3">
        <v>0.91848058045241143</v>
      </c>
      <c r="C1201" s="3">
        <v>1.0551702881799969</v>
      </c>
      <c r="D1201" s="3">
        <f t="shared" si="36"/>
        <v>1.1488215544636304</v>
      </c>
      <c r="E1201" s="3">
        <v>1.0939484633914884</v>
      </c>
      <c r="F1201" s="3">
        <v>1.0127044900800557</v>
      </c>
      <c r="G1201" s="3">
        <f t="shared" si="37"/>
        <v>0.92573327169402664</v>
      </c>
    </row>
    <row r="1202" spans="1:7" x14ac:dyDescent="0.25">
      <c r="A1202" s="2" t="s">
        <v>446</v>
      </c>
      <c r="B1202" s="3">
        <v>0.92902949978623339</v>
      </c>
      <c r="C1202" s="3">
        <v>0.7968250895363469</v>
      </c>
      <c r="D1202" s="3">
        <f t="shared" si="36"/>
        <v>0.85769621924782125</v>
      </c>
      <c r="E1202" s="3">
        <v>1.0923246303869141</v>
      </c>
      <c r="F1202" s="3">
        <v>0.89028890288902884</v>
      </c>
      <c r="G1202" s="3">
        <f t="shared" si="37"/>
        <v>0.81504058237126642</v>
      </c>
    </row>
    <row r="1203" spans="1:7" x14ac:dyDescent="0.25">
      <c r="A1203" s="2" t="s">
        <v>1722</v>
      </c>
      <c r="B1203" s="3">
        <v>0.99487255703351418</v>
      </c>
      <c r="C1203" s="3">
        <v>0.94986661760647595</v>
      </c>
      <c r="D1203" s="3">
        <f t="shared" si="36"/>
        <v>0.9547621058507878</v>
      </c>
      <c r="E1203" s="3">
        <v>0.97208985704560924</v>
      </c>
      <c r="F1203" s="3">
        <v>0.90562693841382369</v>
      </c>
      <c r="G1203" s="3">
        <f t="shared" si="37"/>
        <v>0.93162883230385651</v>
      </c>
    </row>
    <row r="1204" spans="1:7" x14ac:dyDescent="0.25">
      <c r="A1204" s="2" t="s">
        <v>238</v>
      </c>
      <c r="B1204" s="4">
        <v>0.99618862600000002</v>
      </c>
      <c r="C1204" s="3">
        <v>0.97764503574984163</v>
      </c>
      <c r="D1204" s="3">
        <f t="shared" si="36"/>
        <v>0.9813854627866847</v>
      </c>
      <c r="E1204" s="3">
        <v>0.97646875486987694</v>
      </c>
      <c r="F1204" s="3">
        <v>0.95201062215477994</v>
      </c>
      <c r="G1204" s="3">
        <f t="shared" si="37"/>
        <v>0.97495246766154209</v>
      </c>
    </row>
    <row r="1205" spans="1:7" x14ac:dyDescent="0.25">
      <c r="A1205" s="2" t="s">
        <v>3133</v>
      </c>
      <c r="B1205" s="3">
        <v>1.1562099871959026</v>
      </c>
      <c r="C1205" s="3">
        <v>1.0120203421174294</v>
      </c>
      <c r="D1205" s="3">
        <f t="shared" si="36"/>
        <v>0.87529112646036811</v>
      </c>
      <c r="E1205" s="3">
        <v>1.0443098036353018</v>
      </c>
      <c r="F1205" s="3">
        <v>1.0469892098851374</v>
      </c>
      <c r="G1205" s="3">
        <f t="shared" si="37"/>
        <v>1.0025657197131621</v>
      </c>
    </row>
    <row r="1206" spans="1:7" x14ac:dyDescent="0.25">
      <c r="A1206" s="2" t="s">
        <v>240</v>
      </c>
      <c r="B1206" s="4">
        <v>1.026380689</v>
      </c>
      <c r="C1206" s="3">
        <v>0.82776721875282833</v>
      </c>
      <c r="D1206" s="3">
        <f t="shared" si="36"/>
        <v>0.80649141943553104</v>
      </c>
      <c r="E1206" s="3">
        <v>0.97506623032569739</v>
      </c>
      <c r="F1206" s="3">
        <v>0.96187405159332318</v>
      </c>
      <c r="G1206" s="3">
        <f t="shared" si="37"/>
        <v>0.98647047931506382</v>
      </c>
    </row>
    <row r="1207" spans="1:7" x14ac:dyDescent="0.25">
      <c r="A1207" s="2" t="s">
        <v>1518</v>
      </c>
      <c r="B1207" s="3">
        <v>1.2428875025707822</v>
      </c>
      <c r="C1207" s="3">
        <v>0.80503377440547796</v>
      </c>
      <c r="D1207" s="3">
        <f t="shared" si="36"/>
        <v>0.6477125023305409</v>
      </c>
      <c r="E1207" s="3">
        <v>1.0356869352121305</v>
      </c>
      <c r="F1207" s="3">
        <v>1.0680415856647789</v>
      </c>
      <c r="G1207" s="3">
        <f t="shared" si="37"/>
        <v>1.0312397978120884</v>
      </c>
    </row>
    <row r="1208" spans="1:7" x14ac:dyDescent="0.25">
      <c r="A1208" s="2" t="s">
        <v>2652</v>
      </c>
      <c r="B1208" s="3">
        <v>1.3811418949946426</v>
      </c>
      <c r="C1208" s="3">
        <v>1.3654991243432575</v>
      </c>
      <c r="D1208" s="3">
        <f t="shared" si="36"/>
        <v>0.98867403073639604</v>
      </c>
      <c r="E1208" s="3">
        <v>1.2164752359353281</v>
      </c>
      <c r="F1208" s="3">
        <v>1.3204506065857886</v>
      </c>
      <c r="G1208" s="3">
        <f t="shared" si="37"/>
        <v>1.0854726570496238</v>
      </c>
    </row>
    <row r="1209" spans="1:7" x14ac:dyDescent="0.25">
      <c r="A1209" s="2" t="s">
        <v>3180</v>
      </c>
      <c r="B1209" s="3">
        <v>1.110826575615308</v>
      </c>
      <c r="C1209" s="3">
        <v>0.84959161658190785</v>
      </c>
      <c r="D1209" s="3">
        <f t="shared" si="36"/>
        <v>0.76482831364680204</v>
      </c>
      <c r="E1209" s="3">
        <v>1.1866559602890723</v>
      </c>
      <c r="F1209" s="3">
        <v>0.67142359902540893</v>
      </c>
      <c r="G1209" s="3">
        <f t="shared" si="37"/>
        <v>0.56581150855370799</v>
      </c>
    </row>
    <row r="1210" spans="1:7" x14ac:dyDescent="0.25">
      <c r="A1210" s="2" t="s">
        <v>2792</v>
      </c>
      <c r="B1210" s="3">
        <v>0.97324597324597328</v>
      </c>
      <c r="C1210" s="3">
        <v>0.61135023114937037</v>
      </c>
      <c r="D1210" s="3">
        <f t="shared" si="36"/>
        <v>0.62815593175319595</v>
      </c>
      <c r="E1210" s="3">
        <v>1.1029190490520613</v>
      </c>
      <c r="F1210" s="3">
        <v>0.64685286214477644</v>
      </c>
      <c r="G1210" s="3">
        <f t="shared" si="37"/>
        <v>0.58649169465404971</v>
      </c>
    </row>
    <row r="1211" spans="1:7" x14ac:dyDescent="0.25">
      <c r="A1211" s="2" t="s">
        <v>1485</v>
      </c>
      <c r="B1211" s="3">
        <v>1.1493795845615959</v>
      </c>
      <c r="C1211" s="3">
        <v>0.88091052095863787</v>
      </c>
      <c r="D1211" s="3">
        <f t="shared" si="36"/>
        <v>0.76642262729474242</v>
      </c>
      <c r="E1211" s="3">
        <v>0.94884362076887729</v>
      </c>
      <c r="F1211" s="3">
        <v>0.98436311385343589</v>
      </c>
      <c r="G1211" s="3">
        <f t="shared" si="37"/>
        <v>1.0374345069167203</v>
      </c>
    </row>
    <row r="1212" spans="1:7" x14ac:dyDescent="0.25">
      <c r="A1212" s="2" t="s">
        <v>242</v>
      </c>
      <c r="B1212" s="4">
        <v>1.0893057319999999</v>
      </c>
      <c r="C1212" s="3">
        <v>1.010227169879627</v>
      </c>
      <c r="D1212" s="3">
        <f t="shared" si="36"/>
        <v>0.92740462131307966</v>
      </c>
      <c r="E1212" s="3">
        <v>1.0760479975066231</v>
      </c>
      <c r="F1212" s="3">
        <v>1.0851669195751139</v>
      </c>
      <c r="G1212" s="3">
        <f t="shared" si="37"/>
        <v>1.0084744566131072</v>
      </c>
    </row>
    <row r="1213" spans="1:7" x14ac:dyDescent="0.25">
      <c r="A1213" s="2" t="s">
        <v>1376</v>
      </c>
      <c r="B1213" s="3">
        <v>1.3683416740933707</v>
      </c>
      <c r="C1213" s="3">
        <v>1.1568427870824465</v>
      </c>
      <c r="D1213" s="3">
        <f t="shared" si="36"/>
        <v>0.84543415506871988</v>
      </c>
      <c r="E1213" s="3">
        <v>1.0462551692449074</v>
      </c>
      <c r="F1213" s="3">
        <v>1.1843462091116559</v>
      </c>
      <c r="G1213" s="3">
        <f t="shared" si="37"/>
        <v>1.1319860048733716</v>
      </c>
    </row>
    <row r="1214" spans="1:7" x14ac:dyDescent="0.25">
      <c r="A1214" s="2" t="s">
        <v>1911</v>
      </c>
      <c r="B1214" s="3">
        <v>1.4687042995027786</v>
      </c>
      <c r="C1214" s="3">
        <v>1.4651539708265802</v>
      </c>
      <c r="D1214" s="3">
        <f t="shared" si="36"/>
        <v>0.99758267972838344</v>
      </c>
      <c r="E1214" s="3">
        <v>1.1085165933626548</v>
      </c>
      <c r="F1214" s="3">
        <v>1.4742457367730653</v>
      </c>
      <c r="G1214" s="3">
        <f t="shared" si="37"/>
        <v>1.3299266295157397</v>
      </c>
    </row>
    <row r="1215" spans="1:7" x14ac:dyDescent="0.25">
      <c r="A1215" s="2" t="s">
        <v>2859</v>
      </c>
      <c r="B1215" s="3">
        <v>0</v>
      </c>
      <c r="C1215" s="3">
        <v>0</v>
      </c>
      <c r="D1215" s="3" t="e">
        <f t="shared" si="36"/>
        <v>#DIV/0!</v>
      </c>
      <c r="E1215" s="3">
        <v>0</v>
      </c>
      <c r="F1215" s="3">
        <v>0</v>
      </c>
      <c r="G1215" s="3" t="e">
        <f t="shared" si="37"/>
        <v>#DIV/0!</v>
      </c>
    </row>
    <row r="1216" spans="1:7" x14ac:dyDescent="0.25">
      <c r="A1216" s="2" t="s">
        <v>1935</v>
      </c>
      <c r="B1216" s="3">
        <v>0.92000584966364429</v>
      </c>
      <c r="C1216" s="3">
        <v>1.3265325579178187</v>
      </c>
      <c r="D1216" s="3">
        <f t="shared" si="36"/>
        <v>1.4418740472169838</v>
      </c>
      <c r="E1216" s="3">
        <v>0.760015993602559</v>
      </c>
      <c r="F1216" s="3">
        <v>1.2197638828159161</v>
      </c>
      <c r="G1216" s="3">
        <f t="shared" si="37"/>
        <v>1.604918703136893</v>
      </c>
    </row>
    <row r="1217" spans="1:7" x14ac:dyDescent="0.25">
      <c r="A1217" s="2" t="s">
        <v>1461</v>
      </c>
      <c r="B1217" s="3">
        <v>1.0403784191403305</v>
      </c>
      <c r="C1217" s="3">
        <v>0.89830665309521607</v>
      </c>
      <c r="D1217" s="3">
        <f t="shared" si="36"/>
        <v>0.86344222118475988</v>
      </c>
      <c r="E1217" s="3">
        <v>0.97595343850513094</v>
      </c>
      <c r="F1217" s="3">
        <v>0.97709407488800604</v>
      </c>
      <c r="G1217" s="3">
        <f t="shared" si="37"/>
        <v>1.001168740574983</v>
      </c>
    </row>
    <row r="1218" spans="1:7" x14ac:dyDescent="0.25">
      <c r="A1218" s="2" t="s">
        <v>1724</v>
      </c>
      <c r="B1218" s="3">
        <v>0.9476109088206881</v>
      </c>
      <c r="C1218" s="3">
        <v>0.98942139637567839</v>
      </c>
      <c r="D1218" s="3">
        <f t="shared" si="36"/>
        <v>1.0441219989827089</v>
      </c>
      <c r="E1218" s="3">
        <v>1.0613418047046366</v>
      </c>
      <c r="F1218" s="3">
        <v>1.0305715551617192</v>
      </c>
      <c r="G1218" s="3">
        <f t="shared" si="37"/>
        <v>0.97100816211467278</v>
      </c>
    </row>
    <row r="1219" spans="1:7" x14ac:dyDescent="0.25">
      <c r="A1219" s="2" t="s">
        <v>2551</v>
      </c>
      <c r="B1219" s="3">
        <v>0.91014847696311041</v>
      </c>
      <c r="C1219" s="3">
        <v>1.0383537653239929</v>
      </c>
      <c r="D1219" s="3">
        <f t="shared" ref="D1219:D1282" si="38">C1219/B1219</f>
        <v>1.1408619490181038</v>
      </c>
      <c r="E1219" s="3">
        <v>0.9389128685346404</v>
      </c>
      <c r="F1219" s="3">
        <v>0.90953206239168116</v>
      </c>
      <c r="G1219" s="3">
        <f t="shared" ref="G1219:G1282" si="39">F1219/E1219</f>
        <v>0.96870763291506079</v>
      </c>
    </row>
    <row r="1220" spans="1:7" x14ac:dyDescent="0.25">
      <c r="A1220" s="2" t="s">
        <v>1487</v>
      </c>
      <c r="B1220" s="3">
        <v>0.96812230067868654</v>
      </c>
      <c r="C1220" s="3">
        <v>0.96918663828999718</v>
      </c>
      <c r="D1220" s="3">
        <f t="shared" si="38"/>
        <v>1.0010993834255904</v>
      </c>
      <c r="E1220" s="3">
        <v>0.88099249502220855</v>
      </c>
      <c r="F1220" s="3">
        <v>1.0394725720564619</v>
      </c>
      <c r="G1220" s="3">
        <f t="shared" si="39"/>
        <v>1.1798881124750766</v>
      </c>
    </row>
    <row r="1221" spans="1:7" x14ac:dyDescent="0.25">
      <c r="A1221" s="2" t="s">
        <v>3135</v>
      </c>
      <c r="B1221" s="3">
        <v>1.2237871674491392</v>
      </c>
      <c r="C1221" s="3">
        <v>1.5498535983972876</v>
      </c>
      <c r="D1221" s="3">
        <f t="shared" si="38"/>
        <v>1.2664404723476559</v>
      </c>
      <c r="E1221" s="3">
        <v>1.2970289802175341</v>
      </c>
      <c r="F1221" s="3">
        <v>1.6244343891402715</v>
      </c>
      <c r="G1221" s="3">
        <f t="shared" si="39"/>
        <v>1.2524272116632473</v>
      </c>
    </row>
    <row r="1222" spans="1:7" x14ac:dyDescent="0.25">
      <c r="A1222" s="2" t="s">
        <v>2806</v>
      </c>
      <c r="B1222" s="3">
        <v>1.0541905541905543</v>
      </c>
      <c r="C1222" s="3">
        <v>1.02710027100271</v>
      </c>
      <c r="D1222" s="3">
        <f t="shared" si="38"/>
        <v>0.97430228996061796</v>
      </c>
      <c r="E1222" s="3">
        <v>1.0300932891965091</v>
      </c>
      <c r="F1222" s="3">
        <v>1.0266264962136633</v>
      </c>
      <c r="G1222" s="3">
        <f t="shared" si="39"/>
        <v>0.99663448639147045</v>
      </c>
    </row>
    <row r="1223" spans="1:7" x14ac:dyDescent="0.25">
      <c r="A1223" s="2" t="s">
        <v>3159</v>
      </c>
      <c r="B1223" s="3">
        <v>1.032579314269455</v>
      </c>
      <c r="C1223" s="3">
        <v>1.2000308213900448</v>
      </c>
      <c r="D1223" s="3">
        <f t="shared" si="38"/>
        <v>1.162168179050789</v>
      </c>
      <c r="E1223" s="3">
        <v>1.0654792320607342</v>
      </c>
      <c r="F1223" s="3">
        <v>0.96223459798120436</v>
      </c>
      <c r="G1223" s="3">
        <f t="shared" si="39"/>
        <v>0.90310028485506444</v>
      </c>
    </row>
    <row r="1224" spans="1:7" x14ac:dyDescent="0.25">
      <c r="A1224" s="2" t="s">
        <v>1378</v>
      </c>
      <c r="B1224" s="3">
        <v>1.0842531020771919</v>
      </c>
      <c r="C1224" s="3">
        <v>0.8229851022485426</v>
      </c>
      <c r="D1224" s="3">
        <f t="shared" si="38"/>
        <v>0.75903412281863247</v>
      </c>
      <c r="E1224" s="3">
        <v>0.95833971511716953</v>
      </c>
      <c r="F1224" s="3">
        <v>0.93297269884202516</v>
      </c>
      <c r="G1224" s="3">
        <f t="shared" si="39"/>
        <v>0.97353024624254159</v>
      </c>
    </row>
    <row r="1225" spans="1:7" x14ac:dyDescent="0.25">
      <c r="A1225" s="2" t="s">
        <v>963</v>
      </c>
      <c r="B1225" s="3">
        <v>0.95284768211920534</v>
      </c>
      <c r="C1225" s="3">
        <v>0.986619943</v>
      </c>
      <c r="D1225" s="3">
        <f t="shared" si="38"/>
        <v>1.0354435042604948</v>
      </c>
      <c r="E1225" s="3">
        <v>0.96902721395278901</v>
      </c>
      <c r="F1225" s="3">
        <v>0.86452490226075129</v>
      </c>
      <c r="G1225" s="3">
        <f t="shared" si="39"/>
        <v>0.89215750580857367</v>
      </c>
    </row>
    <row r="1226" spans="1:7" x14ac:dyDescent="0.25">
      <c r="A1226" s="2" t="s">
        <v>472</v>
      </c>
      <c r="B1226" s="3">
        <v>1.5349864614507625</v>
      </c>
      <c r="C1226" s="3">
        <v>1.4761397734972412</v>
      </c>
      <c r="D1226" s="3">
        <f t="shared" si="38"/>
        <v>0.96166305734194979</v>
      </c>
      <c r="E1226" s="3">
        <v>1.0945265806857503</v>
      </c>
      <c r="F1226" s="3">
        <v>1.1557915579155791</v>
      </c>
      <c r="G1226" s="3">
        <f t="shared" si="39"/>
        <v>1.0559739510313626</v>
      </c>
    </row>
    <row r="1227" spans="1:7" x14ac:dyDescent="0.25">
      <c r="A1227" s="2" t="s">
        <v>1463</v>
      </c>
      <c r="B1227" s="3">
        <v>1.0590251593884965</v>
      </c>
      <c r="C1227" s="3">
        <v>0.91385213287683909</v>
      </c>
      <c r="D1227" s="3">
        <f t="shared" si="38"/>
        <v>0.86291824587483512</v>
      </c>
      <c r="E1227" s="3">
        <v>0.96906111196201561</v>
      </c>
      <c r="F1227" s="3">
        <v>1.0264559208858084</v>
      </c>
      <c r="G1227" s="3">
        <f t="shared" si="39"/>
        <v>1.0592272336752715</v>
      </c>
    </row>
    <row r="1228" spans="1:7" x14ac:dyDescent="0.25">
      <c r="A1228" s="2" t="s">
        <v>1380</v>
      </c>
      <c r="B1228" s="3">
        <v>1.0440803455131282</v>
      </c>
      <c r="C1228" s="3">
        <v>0.95271583233089663</v>
      </c>
      <c r="D1228" s="3">
        <f t="shared" si="38"/>
        <v>0.91249283297510098</v>
      </c>
      <c r="E1228" s="3">
        <v>0.97411548476030019</v>
      </c>
      <c r="F1228" s="3">
        <v>1.0245963992900009</v>
      </c>
      <c r="G1228" s="3">
        <f t="shared" si="39"/>
        <v>1.0518223099000654</v>
      </c>
    </row>
    <row r="1229" spans="1:7" x14ac:dyDescent="0.25">
      <c r="A1229" s="2" t="s">
        <v>3161</v>
      </c>
      <c r="B1229" s="3">
        <v>0.92488262910798125</v>
      </c>
      <c r="C1229" s="3">
        <v>1.0268146093388812</v>
      </c>
      <c r="D1229" s="3">
        <f t="shared" si="38"/>
        <v>1.110210719742039</v>
      </c>
      <c r="E1229" s="3">
        <v>0.93773268121760711</v>
      </c>
      <c r="F1229" s="3">
        <v>0.96832579185520362</v>
      </c>
      <c r="G1229" s="3">
        <f t="shared" si="39"/>
        <v>1.0326245541510537</v>
      </c>
    </row>
    <row r="1230" spans="1:7" x14ac:dyDescent="0.25">
      <c r="A1230" s="2" t="s">
        <v>2627</v>
      </c>
      <c r="B1230" s="3">
        <v>0.89729067809582119</v>
      </c>
      <c r="C1230" s="3">
        <v>1.1070052539404553</v>
      </c>
      <c r="D1230" s="3">
        <f t="shared" si="38"/>
        <v>1.2337197755020461</v>
      </c>
      <c r="E1230" s="3">
        <v>0.98997732094520452</v>
      </c>
      <c r="F1230" s="3">
        <v>0.84558058925476598</v>
      </c>
      <c r="G1230" s="3">
        <f t="shared" si="39"/>
        <v>0.85414137411494206</v>
      </c>
    </row>
    <row r="1231" spans="1:7" x14ac:dyDescent="0.25">
      <c r="A1231" s="2" t="s">
        <v>1726</v>
      </c>
      <c r="B1231" s="3">
        <v>0.89856580218473658</v>
      </c>
      <c r="C1231" s="3">
        <v>0.9653205776837458</v>
      </c>
      <c r="D1231" s="3">
        <f t="shared" si="38"/>
        <v>1.0742903584097061</v>
      </c>
      <c r="E1231" s="3">
        <v>1.0112699493230466</v>
      </c>
      <c r="F1231" s="3">
        <v>0.92919805050952597</v>
      </c>
      <c r="G1231" s="3">
        <f t="shared" si="39"/>
        <v>0.91884273940063155</v>
      </c>
    </row>
    <row r="1232" spans="1:7" x14ac:dyDescent="0.25">
      <c r="A1232" s="2" t="s">
        <v>2928</v>
      </c>
      <c r="B1232" s="3">
        <v>0.89530439530439532</v>
      </c>
      <c r="C1232" s="3">
        <v>1.0164195759604655</v>
      </c>
      <c r="D1232" s="3">
        <f t="shared" si="38"/>
        <v>1.1352782151984098</v>
      </c>
      <c r="E1232" s="3">
        <v>0.84562142642190796</v>
      </c>
      <c r="F1232" s="3">
        <v>0.97597915479195507</v>
      </c>
      <c r="G1232" s="3">
        <f t="shared" si="39"/>
        <v>1.1541561321614471</v>
      </c>
    </row>
    <row r="1233" spans="1:7" x14ac:dyDescent="0.25">
      <c r="A1233" s="2" t="s">
        <v>3182</v>
      </c>
      <c r="B1233" s="3">
        <v>1.173851187935695</v>
      </c>
      <c r="C1233" s="3">
        <v>1.099553089844352</v>
      </c>
      <c r="D1233" s="3">
        <f t="shared" si="38"/>
        <v>0.93670569246345292</v>
      </c>
      <c r="E1233" s="3">
        <v>1.0599313818526899</v>
      </c>
      <c r="F1233" s="3">
        <v>0.9886877828054299</v>
      </c>
      <c r="G1233" s="3">
        <f t="shared" si="39"/>
        <v>0.93278470638096322</v>
      </c>
    </row>
    <row r="1234" spans="1:7" x14ac:dyDescent="0.25">
      <c r="A1234" s="2" t="s">
        <v>2130</v>
      </c>
      <c r="B1234" s="3">
        <v>1.0810178414741152</v>
      </c>
      <c r="C1234" s="3">
        <v>0.96405758413576126</v>
      </c>
      <c r="D1234" s="3">
        <f t="shared" si="38"/>
        <v>0.89180543294376835</v>
      </c>
      <c r="E1234" s="3">
        <v>1.1296281487405038</v>
      </c>
      <c r="F1234" s="3">
        <v>1.1184958460865764</v>
      </c>
      <c r="G1234" s="3">
        <f t="shared" si="39"/>
        <v>0.99014516178059164</v>
      </c>
    </row>
    <row r="1235" spans="1:7" x14ac:dyDescent="0.25">
      <c r="A1235" s="2" t="s">
        <v>1465</v>
      </c>
      <c r="B1235" s="3">
        <v>0.96565434976348807</v>
      </c>
      <c r="C1235" s="3">
        <v>0.87184232441935783</v>
      </c>
      <c r="D1235" s="3">
        <f t="shared" si="38"/>
        <v>0.90285134078554397</v>
      </c>
      <c r="E1235" s="3">
        <v>0.99724306938275387</v>
      </c>
      <c r="F1235" s="3">
        <v>1.0002535711267011</v>
      </c>
      <c r="G1235" s="3">
        <f t="shared" si="39"/>
        <v>1.0030188244334559</v>
      </c>
    </row>
    <row r="1236" spans="1:7" x14ac:dyDescent="0.25">
      <c r="A1236" s="2" t="s">
        <v>3184</v>
      </c>
      <c r="B1236" s="3">
        <v>1.009816474605207</v>
      </c>
      <c r="C1236" s="3">
        <v>1.0473108337186008</v>
      </c>
      <c r="D1236" s="3">
        <f t="shared" si="38"/>
        <v>1.0371298746418773</v>
      </c>
      <c r="E1236" s="3">
        <v>1.0393459376596832</v>
      </c>
      <c r="F1236" s="3">
        <v>1.0349808562478247</v>
      </c>
      <c r="G1236" s="3">
        <f t="shared" si="39"/>
        <v>0.99580016503293645</v>
      </c>
    </row>
    <row r="1237" spans="1:7" x14ac:dyDescent="0.25">
      <c r="A1237" s="2" t="s">
        <v>1585</v>
      </c>
      <c r="B1237" s="3">
        <v>1.0943003641227613</v>
      </c>
      <c r="C1237" s="3">
        <v>1.1527918314782448</v>
      </c>
      <c r="D1237" s="3">
        <f t="shared" si="38"/>
        <v>1.0534510169905433</v>
      </c>
      <c r="E1237" s="3">
        <v>1.0729899402465775</v>
      </c>
      <c r="F1237" s="3">
        <v>1.0888790429774036</v>
      </c>
      <c r="G1237" s="3">
        <f t="shared" si="39"/>
        <v>1.0148082494857078</v>
      </c>
    </row>
    <row r="1238" spans="1:7" x14ac:dyDescent="0.25">
      <c r="A1238" s="2" t="s">
        <v>2517</v>
      </c>
      <c r="B1238" s="3">
        <v>1.2695545691106689</v>
      </c>
      <c r="C1238" s="3">
        <v>0.95814360770577933</v>
      </c>
      <c r="D1238" s="3">
        <f t="shared" si="38"/>
        <v>0.75470848675450408</v>
      </c>
      <c r="E1238" s="3">
        <v>0.92398858731436095</v>
      </c>
      <c r="F1238" s="3">
        <v>1.0844020797227036</v>
      </c>
      <c r="G1238" s="3">
        <f t="shared" si="39"/>
        <v>1.1736098200894407</v>
      </c>
    </row>
    <row r="1239" spans="1:7" x14ac:dyDescent="0.25">
      <c r="A1239" s="2" t="s">
        <v>474</v>
      </c>
      <c r="B1239" s="3">
        <v>0.99415704717115572</v>
      </c>
      <c r="C1239" s="3">
        <v>1.1480011615526087</v>
      </c>
      <c r="D1239" s="3">
        <f t="shared" si="38"/>
        <v>1.1547483014069173</v>
      </c>
      <c r="E1239" s="3">
        <v>1.0355457691097829</v>
      </c>
      <c r="F1239" s="3">
        <v>1.016470164701647</v>
      </c>
      <c r="G1239" s="3">
        <f t="shared" si="39"/>
        <v>0.9815791778816938</v>
      </c>
    </row>
    <row r="1240" spans="1:7" x14ac:dyDescent="0.25">
      <c r="A1240" s="2" t="s">
        <v>2694</v>
      </c>
      <c r="B1240" s="3">
        <v>1.0584220584220585</v>
      </c>
      <c r="C1240" s="3">
        <v>1.1531962378447314</v>
      </c>
      <c r="D1240" s="3">
        <f t="shared" si="38"/>
        <v>1.0895428989489941</v>
      </c>
      <c r="E1240" s="3">
        <v>1.1867288594643395</v>
      </c>
      <c r="F1240" s="3">
        <v>1.2256330917677714</v>
      </c>
      <c r="G1240" s="3">
        <f t="shared" si="39"/>
        <v>1.0327827472915694</v>
      </c>
    </row>
    <row r="1241" spans="1:7" x14ac:dyDescent="0.25">
      <c r="A1241" s="2" t="s">
        <v>244</v>
      </c>
      <c r="B1241" s="4">
        <v>1.0888573349999999</v>
      </c>
      <c r="C1241" s="3">
        <v>0.95646664856548103</v>
      </c>
      <c r="D1241" s="3">
        <f t="shared" si="38"/>
        <v>0.87841319318979572</v>
      </c>
      <c r="E1241" s="3">
        <v>1.0425432445067788</v>
      </c>
      <c r="F1241" s="3">
        <v>1.0625948406676784</v>
      </c>
      <c r="G1241" s="3">
        <f t="shared" si="39"/>
        <v>1.0192333471695803</v>
      </c>
    </row>
    <row r="1242" spans="1:7" x14ac:dyDescent="0.25">
      <c r="A1242" s="2" t="s">
        <v>764</v>
      </c>
      <c r="B1242" s="3">
        <v>1.0606622516556292</v>
      </c>
      <c r="C1242" s="3">
        <v>1.3150684930000001</v>
      </c>
      <c r="D1242" s="3">
        <f t="shared" si="38"/>
        <v>1.2398560342345155</v>
      </c>
      <c r="E1242" s="3">
        <v>1.2605623214554202</v>
      </c>
      <c r="F1242" s="3">
        <v>1.4281828998810131</v>
      </c>
      <c r="G1242" s="3">
        <f t="shared" si="39"/>
        <v>1.1329728610578027</v>
      </c>
    </row>
    <row r="1243" spans="1:7" x14ac:dyDescent="0.25">
      <c r="A1243" s="2" t="s">
        <v>1382</v>
      </c>
      <c r="B1243" s="3">
        <v>0.95098375265647495</v>
      </c>
      <c r="C1243" s="3">
        <v>0.87036180253539375</v>
      </c>
      <c r="D1243" s="3">
        <f t="shared" si="38"/>
        <v>0.9152225788338948</v>
      </c>
      <c r="E1243" s="3">
        <v>0.81115025271863994</v>
      </c>
      <c r="F1243" s="3">
        <v>0.60654213506888677</v>
      </c>
      <c r="G1243" s="3">
        <f t="shared" si="39"/>
        <v>0.74775558909833106</v>
      </c>
    </row>
    <row r="1244" spans="1:7" x14ac:dyDescent="0.25">
      <c r="A1244" s="2" t="s">
        <v>246</v>
      </c>
      <c r="B1244" s="4">
        <v>1.1072416110000001</v>
      </c>
      <c r="C1244" s="3">
        <v>0.92822879898633359</v>
      </c>
      <c r="D1244" s="3">
        <f t="shared" si="38"/>
        <v>0.83832542939567467</v>
      </c>
      <c r="E1244" s="3">
        <v>1.0392706872370268</v>
      </c>
      <c r="F1244" s="3">
        <v>1.0878224582701062</v>
      </c>
      <c r="G1244" s="3">
        <f t="shared" si="39"/>
        <v>1.0467171562032194</v>
      </c>
    </row>
    <row r="1245" spans="1:7" x14ac:dyDescent="0.25">
      <c r="A1245" s="2" t="s">
        <v>476</v>
      </c>
      <c r="B1245" s="3">
        <v>0.99301695881430807</v>
      </c>
      <c r="C1245" s="3">
        <v>1.1313522408285741</v>
      </c>
      <c r="D1245" s="3">
        <f t="shared" si="38"/>
        <v>1.1393080760468004</v>
      </c>
      <c r="E1245" s="3">
        <v>1.0081786725385342</v>
      </c>
      <c r="F1245" s="3">
        <v>1.070470704707047</v>
      </c>
      <c r="G1245" s="3">
        <f t="shared" si="39"/>
        <v>1.0617866989902347</v>
      </c>
    </row>
    <row r="1246" spans="1:7" x14ac:dyDescent="0.25">
      <c r="A1246" s="2" t="s">
        <v>965</v>
      </c>
      <c r="B1246" s="3">
        <v>0.77523178807947024</v>
      </c>
      <c r="C1246" s="3">
        <v>0.64606562599999995</v>
      </c>
      <c r="D1246" s="3">
        <f t="shared" si="38"/>
        <v>0.83338381621390734</v>
      </c>
      <c r="E1246" s="3">
        <v>0.85084949631634343</v>
      </c>
      <c r="F1246" s="3">
        <v>0.49583545809960905</v>
      </c>
      <c r="G1246" s="3">
        <f t="shared" si="39"/>
        <v>0.58275342495502735</v>
      </c>
    </row>
    <row r="1247" spans="1:7" x14ac:dyDescent="0.25">
      <c r="A1247" s="2" t="s">
        <v>1384</v>
      </c>
      <c r="B1247" s="3">
        <v>1.0598478096935628</v>
      </c>
      <c r="C1247" s="3">
        <v>0.95789765892477097</v>
      </c>
      <c r="D1247" s="3">
        <f t="shared" si="38"/>
        <v>0.9038068014706101</v>
      </c>
      <c r="E1247" s="3">
        <v>1.0522285189156073</v>
      </c>
      <c r="F1247" s="3">
        <v>1.0273011579748119</v>
      </c>
      <c r="G1247" s="3">
        <f t="shared" si="39"/>
        <v>0.97630993601419891</v>
      </c>
    </row>
    <row r="1248" spans="1:7" x14ac:dyDescent="0.25">
      <c r="A1248" s="2" t="s">
        <v>478</v>
      </c>
      <c r="B1248" s="3">
        <v>0.78352572324355141</v>
      </c>
      <c r="C1248" s="3">
        <v>1.0990223598877167</v>
      </c>
      <c r="D1248" s="3">
        <f t="shared" si="38"/>
        <v>1.4026627681578951</v>
      </c>
      <c r="E1248" s="3">
        <v>0.89760931110412079</v>
      </c>
      <c r="F1248" s="3">
        <v>0.9415894158941589</v>
      </c>
      <c r="G1248" s="3">
        <f t="shared" si="39"/>
        <v>1.048996934686361</v>
      </c>
    </row>
    <row r="1249" spans="1:7" x14ac:dyDescent="0.25">
      <c r="A1249" s="2" t="s">
        <v>480</v>
      </c>
      <c r="B1249" s="3">
        <v>0.87986318939717834</v>
      </c>
      <c r="C1249" s="3">
        <v>1.0016455328622593</v>
      </c>
      <c r="D1249" s="3">
        <f t="shared" si="38"/>
        <v>1.138410544880867</v>
      </c>
      <c r="E1249" s="3">
        <v>0.79521862220824158</v>
      </c>
      <c r="F1249" s="3">
        <v>0.75006750067500672</v>
      </c>
      <c r="G1249" s="3">
        <f t="shared" si="39"/>
        <v>0.94322175025547716</v>
      </c>
    </row>
    <row r="1250" spans="1:7" x14ac:dyDescent="0.25">
      <c r="A1250" s="2" t="s">
        <v>2329</v>
      </c>
      <c r="B1250" s="3">
        <v>0.99571406704423693</v>
      </c>
      <c r="C1250" s="3">
        <v>0.78949211908931693</v>
      </c>
      <c r="D1250" s="3">
        <f t="shared" si="38"/>
        <v>0.7928903941599551</v>
      </c>
      <c r="E1250" s="3">
        <v>0.74753090935693911</v>
      </c>
      <c r="F1250" s="3">
        <v>0.65684575389948008</v>
      </c>
      <c r="G1250" s="3">
        <f t="shared" si="39"/>
        <v>0.87868708260442285</v>
      </c>
    </row>
    <row r="1251" spans="1:7" x14ac:dyDescent="0.25">
      <c r="A1251" s="2" t="s">
        <v>3186</v>
      </c>
      <c r="B1251" s="3">
        <v>0.94465784606629677</v>
      </c>
      <c r="C1251" s="3">
        <v>0.82354754199414393</v>
      </c>
      <c r="D1251" s="3">
        <f t="shared" si="38"/>
        <v>0.87179452901759602</v>
      </c>
      <c r="E1251" s="3">
        <v>1.0428498430542374</v>
      </c>
      <c r="F1251" s="3">
        <v>0.93177862861120775</v>
      </c>
      <c r="G1251" s="3">
        <f t="shared" si="39"/>
        <v>0.89349261048193585</v>
      </c>
    </row>
    <row r="1252" spans="1:7" x14ac:dyDescent="0.25">
      <c r="A1252" s="2" t="s">
        <v>766</v>
      </c>
      <c r="B1252" s="3">
        <v>0.90331125827814573</v>
      </c>
      <c r="C1252" s="3">
        <v>1.0856960819999999</v>
      </c>
      <c r="D1252" s="3">
        <f t="shared" si="38"/>
        <v>1.2019069529472139</v>
      </c>
      <c r="E1252" s="3">
        <v>1.2059840625469853</v>
      </c>
      <c r="F1252" s="3">
        <v>1.5022947475777664</v>
      </c>
      <c r="G1252" s="3">
        <f t="shared" si="39"/>
        <v>1.2457003323949289</v>
      </c>
    </row>
    <row r="1253" spans="1:7" x14ac:dyDescent="0.25">
      <c r="A1253" s="2" t="s">
        <v>967</v>
      </c>
      <c r="B1253" s="3">
        <v>0.87761589403973506</v>
      </c>
      <c r="C1253" s="3">
        <v>1.0098757570000001</v>
      </c>
      <c r="D1253" s="3">
        <f t="shared" si="38"/>
        <v>1.1507035866812558</v>
      </c>
      <c r="E1253" s="3">
        <v>0.98812208690422498</v>
      </c>
      <c r="F1253" s="3">
        <v>0.9530851606323304</v>
      </c>
      <c r="G1253" s="3">
        <f t="shared" si="39"/>
        <v>0.964541905563851</v>
      </c>
    </row>
    <row r="1254" spans="1:7" x14ac:dyDescent="0.25">
      <c r="A1254" s="2" t="s">
        <v>2134</v>
      </c>
      <c r="B1254" s="3">
        <v>1.0054109388710148</v>
      </c>
      <c r="C1254" s="3">
        <v>0.64753551339498527</v>
      </c>
      <c r="D1254" s="3">
        <f t="shared" si="38"/>
        <v>0.64405059499562323</v>
      </c>
      <c r="E1254" s="3">
        <v>1.0616553378648541</v>
      </c>
      <c r="F1254" s="3">
        <v>0.79720157411456061</v>
      </c>
      <c r="G1254" s="3">
        <f t="shared" si="39"/>
        <v>0.75090431487666309</v>
      </c>
    </row>
    <row r="1255" spans="1:7" x14ac:dyDescent="0.25">
      <c r="A1255" s="2" t="s">
        <v>2258</v>
      </c>
      <c r="B1255" s="3">
        <v>0</v>
      </c>
      <c r="C1255" s="3">
        <v>0</v>
      </c>
      <c r="D1255" s="3" t="e">
        <f t="shared" si="38"/>
        <v>#DIV/0!</v>
      </c>
      <c r="E1255" s="3">
        <v>0</v>
      </c>
      <c r="F1255" s="3">
        <v>0</v>
      </c>
      <c r="G1255" s="3" t="e">
        <f t="shared" si="39"/>
        <v>#DIV/0!</v>
      </c>
    </row>
    <row r="1256" spans="1:7" x14ac:dyDescent="0.25">
      <c r="A1256" s="2" t="s">
        <v>2799</v>
      </c>
      <c r="B1256" s="3">
        <v>1.3286923286923287</v>
      </c>
      <c r="C1256" s="3">
        <v>1.0476645942930018</v>
      </c>
      <c r="D1256" s="3">
        <f t="shared" si="38"/>
        <v>0.78849299545824236</v>
      </c>
      <c r="E1256" s="3">
        <v>1.1737887451098405</v>
      </c>
      <c r="F1256" s="3">
        <v>1.138506636267405</v>
      </c>
      <c r="G1256" s="3">
        <f t="shared" si="39"/>
        <v>0.96994168755713028</v>
      </c>
    </row>
    <row r="1257" spans="1:7" x14ac:dyDescent="0.25">
      <c r="A1257" s="2" t="s">
        <v>2779</v>
      </c>
      <c r="B1257" s="3">
        <v>1.2018837018837019</v>
      </c>
      <c r="C1257" s="3">
        <v>1.1645145863223338</v>
      </c>
      <c r="D1257" s="3">
        <f t="shared" si="38"/>
        <v>0.96890787727398275</v>
      </c>
      <c r="E1257" s="3">
        <v>1.093439662955161</v>
      </c>
      <c r="F1257" s="3">
        <v>1.0789023695138833</v>
      </c>
      <c r="G1257" s="3">
        <f t="shared" si="39"/>
        <v>0.98670498799907369</v>
      </c>
    </row>
    <row r="1258" spans="1:7" x14ac:dyDescent="0.25">
      <c r="A1258" s="2" t="s">
        <v>1386</v>
      </c>
      <c r="B1258" s="3">
        <v>1.0592993761568521</v>
      </c>
      <c r="C1258" s="3">
        <v>0.95456648468585181</v>
      </c>
      <c r="D1258" s="3">
        <f t="shared" si="38"/>
        <v>0.90113003573081274</v>
      </c>
      <c r="E1258" s="3">
        <v>1.0381375402052382</v>
      </c>
      <c r="F1258" s="3">
        <v>0.96796551432676869</v>
      </c>
      <c r="G1258" s="3">
        <f t="shared" si="39"/>
        <v>0.93240584878127364</v>
      </c>
    </row>
    <row r="1259" spans="1:7" x14ac:dyDescent="0.25">
      <c r="A1259" s="2" t="s">
        <v>2434</v>
      </c>
      <c r="B1259" s="3">
        <v>0.99418337670289303</v>
      </c>
      <c r="C1259" s="3">
        <v>1.0227670753064799</v>
      </c>
      <c r="D1259" s="3">
        <f t="shared" si="38"/>
        <v>1.0287509319441468</v>
      </c>
      <c r="E1259" s="3">
        <v>1.0070963494037604</v>
      </c>
      <c r="F1259" s="3">
        <v>0.90762564991334493</v>
      </c>
      <c r="G1259" s="3">
        <f t="shared" si="39"/>
        <v>0.90123020548202171</v>
      </c>
    </row>
    <row r="1260" spans="1:7" x14ac:dyDescent="0.25">
      <c r="A1260" s="2" t="s">
        <v>482</v>
      </c>
      <c r="B1260" s="3">
        <v>0.85107595838677497</v>
      </c>
      <c r="C1260" s="3">
        <v>0.84599748330268121</v>
      </c>
      <c r="D1260" s="3">
        <f t="shared" si="38"/>
        <v>0.99403287681428565</v>
      </c>
      <c r="E1260" s="3">
        <v>0.71248820383768485</v>
      </c>
      <c r="F1260" s="3">
        <v>0.52920529205292055</v>
      </c>
      <c r="G1260" s="3">
        <f t="shared" si="39"/>
        <v>0.74275656663851408</v>
      </c>
    </row>
    <row r="1261" spans="1:7" x14ac:dyDescent="0.25">
      <c r="A1261" s="2" t="s">
        <v>2344</v>
      </c>
      <c r="B1261" s="3">
        <v>1.0061227613653758</v>
      </c>
      <c r="C1261" s="3">
        <v>1.1542907180385289</v>
      </c>
      <c r="D1261" s="3">
        <f t="shared" si="38"/>
        <v>1.1472662803812124</v>
      </c>
      <c r="E1261" s="3">
        <v>0.96466456946375012</v>
      </c>
      <c r="F1261" s="3">
        <v>1.05736568457539</v>
      </c>
      <c r="G1261" s="3">
        <f t="shared" si="39"/>
        <v>1.0960967346019268</v>
      </c>
    </row>
    <row r="1262" spans="1:7" x14ac:dyDescent="0.25">
      <c r="A1262" s="2" t="s">
        <v>3190</v>
      </c>
      <c r="B1262" s="3">
        <v>1.1865130174989329</v>
      </c>
      <c r="C1262" s="3">
        <v>0.89721066420095541</v>
      </c>
      <c r="D1262" s="3">
        <f t="shared" si="38"/>
        <v>0.75617431159094917</v>
      </c>
      <c r="E1262" s="3">
        <v>1.084020731440251</v>
      </c>
      <c r="F1262" s="3">
        <v>0.96223459798120436</v>
      </c>
      <c r="G1262" s="3">
        <f t="shared" si="39"/>
        <v>0.88765331701983297</v>
      </c>
    </row>
    <row r="1263" spans="1:7" x14ac:dyDescent="0.25">
      <c r="A1263" s="2" t="s">
        <v>484</v>
      </c>
      <c r="B1263" s="3">
        <v>1.1075958386774976</v>
      </c>
      <c r="C1263" s="3">
        <v>1.1449036879295325</v>
      </c>
      <c r="D1263" s="3">
        <f t="shared" si="38"/>
        <v>1.033683630751612</v>
      </c>
      <c r="E1263" s="3">
        <v>1.038534130229632</v>
      </c>
      <c r="F1263" s="3">
        <v>0.92394923949239494</v>
      </c>
      <c r="G1263" s="3">
        <f t="shared" si="39"/>
        <v>0.88966670675339188</v>
      </c>
    </row>
    <row r="1264" spans="1:7" x14ac:dyDescent="0.25">
      <c r="A1264" s="2" t="s">
        <v>486</v>
      </c>
      <c r="B1264" s="3">
        <v>0.98802907225309966</v>
      </c>
      <c r="C1264" s="3">
        <v>1.1648436743780854</v>
      </c>
      <c r="D1264" s="3">
        <f t="shared" si="38"/>
        <v>1.1789568820295724</v>
      </c>
      <c r="E1264" s="3">
        <v>0.94510852469329976</v>
      </c>
      <c r="F1264" s="3">
        <v>0.97056970569705692</v>
      </c>
      <c r="G1264" s="3">
        <f t="shared" si="39"/>
        <v>1.0269399548713409</v>
      </c>
    </row>
    <row r="1265" spans="1:7" x14ac:dyDescent="0.25">
      <c r="A1265" s="2" t="s">
        <v>2200</v>
      </c>
      <c r="B1265" s="3">
        <v>0.7086867505118456</v>
      </c>
      <c r="C1265" s="3">
        <v>0.60005720278386887</v>
      </c>
      <c r="D1265" s="3">
        <f t="shared" si="38"/>
        <v>0.84671711775404357</v>
      </c>
      <c r="E1265" s="3">
        <v>0.80047980807676933</v>
      </c>
      <c r="F1265" s="3">
        <v>0.55618714473108877</v>
      </c>
      <c r="G1265" s="3">
        <f t="shared" si="39"/>
        <v>0.69481720727894758</v>
      </c>
    </row>
    <row r="1266" spans="1:7" x14ac:dyDescent="0.25">
      <c r="A1266" s="2" t="s">
        <v>2671</v>
      </c>
      <c r="B1266" s="3">
        <v>1.3595413595413595</v>
      </c>
      <c r="C1266" s="3">
        <v>1.0993145225569902</v>
      </c>
      <c r="D1266" s="3">
        <f t="shared" si="38"/>
        <v>0.8085921879771597</v>
      </c>
      <c r="E1266" s="3">
        <v>1.155732771591935</v>
      </c>
      <c r="F1266" s="3">
        <v>1.2411041446136308</v>
      </c>
      <c r="G1266" s="3">
        <f t="shared" si="39"/>
        <v>1.0738677444476228</v>
      </c>
    </row>
    <row r="1267" spans="1:7" x14ac:dyDescent="0.25">
      <c r="A1267" s="2" t="s">
        <v>929</v>
      </c>
      <c r="B1267" s="3">
        <v>0.99152317880794705</v>
      </c>
      <c r="C1267" s="3">
        <v>1.0144950619999999</v>
      </c>
      <c r="D1267" s="3">
        <f t="shared" si="38"/>
        <v>1.0231682765295218</v>
      </c>
      <c r="E1267" s="3">
        <v>0.97398887385355581</v>
      </c>
      <c r="F1267" s="3">
        <v>0.9695733469318375</v>
      </c>
      <c r="G1267" s="3">
        <f t="shared" si="39"/>
        <v>0.99546655301692677</v>
      </c>
    </row>
    <row r="1268" spans="1:7" x14ac:dyDescent="0.25">
      <c r="A1268" s="2" t="s">
        <v>248</v>
      </c>
      <c r="B1268" s="4">
        <v>1.091697183</v>
      </c>
      <c r="C1268" s="3">
        <v>0.99610824509005336</v>
      </c>
      <c r="D1268" s="3">
        <f t="shared" si="38"/>
        <v>0.91244006176944892</v>
      </c>
      <c r="E1268" s="3">
        <v>1.0763596696275519</v>
      </c>
      <c r="F1268" s="3">
        <v>1.1284142640364188</v>
      </c>
      <c r="G1268" s="3">
        <f t="shared" si="39"/>
        <v>1.0483617101956999</v>
      </c>
    </row>
    <row r="1269" spans="1:7" x14ac:dyDescent="0.25">
      <c r="A1269" s="2" t="s">
        <v>1467</v>
      </c>
      <c r="B1269" s="3">
        <v>0.89093028038664568</v>
      </c>
      <c r="C1269" s="3">
        <v>0.87073193300638474</v>
      </c>
      <c r="D1269" s="3">
        <f t="shared" si="38"/>
        <v>0.97732892480487332</v>
      </c>
      <c r="E1269" s="3">
        <v>0.94103231735334658</v>
      </c>
      <c r="F1269" s="3">
        <v>0.93550841010903563</v>
      </c>
      <c r="G1269" s="3">
        <f t="shared" si="39"/>
        <v>0.99412994947947486</v>
      </c>
    </row>
    <row r="1270" spans="1:7" x14ac:dyDescent="0.25">
      <c r="A1270" s="2" t="s">
        <v>1992</v>
      </c>
      <c r="B1270" s="3">
        <v>1.6860193038900264</v>
      </c>
      <c r="C1270" s="3">
        <v>1.2275717418247689</v>
      </c>
      <c r="D1270" s="3">
        <f t="shared" si="38"/>
        <v>0.72808878225325435</v>
      </c>
      <c r="E1270" s="3">
        <v>1.4119152339064374</v>
      </c>
      <c r="F1270" s="3">
        <v>1.4196764320069961</v>
      </c>
      <c r="G1270" s="3">
        <f t="shared" si="39"/>
        <v>1.0054969292165545</v>
      </c>
    </row>
    <row r="1271" spans="1:7" x14ac:dyDescent="0.25">
      <c r="A1271" s="2" t="s">
        <v>2654</v>
      </c>
      <c r="B1271" s="3">
        <v>1.4086943211388336</v>
      </c>
      <c r="C1271" s="3">
        <v>1.223292469352014</v>
      </c>
      <c r="D1271" s="3">
        <f t="shared" si="38"/>
        <v>0.86838744999203599</v>
      </c>
      <c r="E1271" s="3">
        <v>1.1815055966054575</v>
      </c>
      <c r="F1271" s="3">
        <v>1.4447140381282495</v>
      </c>
      <c r="G1271" s="3">
        <f t="shared" si="39"/>
        <v>1.222773757719817</v>
      </c>
    </row>
    <row r="1272" spans="1:7" x14ac:dyDescent="0.25">
      <c r="A1272" s="2" t="s">
        <v>3188</v>
      </c>
      <c r="B1272" s="3">
        <v>1.0793854033290653</v>
      </c>
      <c r="C1272" s="3">
        <v>0.922792417938049</v>
      </c>
      <c r="D1272" s="3">
        <f t="shared" si="38"/>
        <v>0.85492393642896358</v>
      </c>
      <c r="E1272" s="3">
        <v>1.1072341046791736</v>
      </c>
      <c r="F1272" s="3">
        <v>0.98607727114514443</v>
      </c>
      <c r="G1272" s="3">
        <f t="shared" si="39"/>
        <v>0.89057703965040447</v>
      </c>
    </row>
    <row r="1273" spans="1:7" x14ac:dyDescent="0.25">
      <c r="A1273" s="2" t="s">
        <v>2853</v>
      </c>
      <c r="B1273" s="3">
        <v>1.0294840294840295</v>
      </c>
      <c r="C1273" s="3">
        <v>1.0714171847600829</v>
      </c>
      <c r="D1273" s="3">
        <f t="shared" si="38"/>
        <v>1.040732205721608</v>
      </c>
      <c r="E1273" s="3">
        <v>0.95967499247667765</v>
      </c>
      <c r="F1273" s="3">
        <v>0.95431968080775176</v>
      </c>
      <c r="G1273" s="3">
        <f t="shared" si="39"/>
        <v>0.99441966112391322</v>
      </c>
    </row>
    <row r="1274" spans="1:7" x14ac:dyDescent="0.25">
      <c r="A1274" s="2" t="s">
        <v>250</v>
      </c>
      <c r="B1274" s="4">
        <v>1.139376728</v>
      </c>
      <c r="C1274" s="3">
        <v>0.91121368449633455</v>
      </c>
      <c r="D1274" s="3">
        <f t="shared" si="38"/>
        <v>0.79974749536602308</v>
      </c>
      <c r="E1274" s="3">
        <v>1.0832164562879851</v>
      </c>
      <c r="F1274" s="3">
        <v>1.0455235204855842</v>
      </c>
      <c r="G1274" s="3">
        <f t="shared" si="39"/>
        <v>0.96520276664594917</v>
      </c>
    </row>
    <row r="1275" spans="1:7" x14ac:dyDescent="0.25">
      <c r="A1275" s="2" t="s">
        <v>2972</v>
      </c>
      <c r="B1275" s="3">
        <v>0.93284193284193284</v>
      </c>
      <c r="C1275" s="3">
        <v>0.97513151602104253</v>
      </c>
      <c r="D1275" s="3">
        <f t="shared" si="38"/>
        <v>1.0453341361384485</v>
      </c>
      <c r="E1275" s="3">
        <v>1.0082756545290401</v>
      </c>
      <c r="F1275" s="3">
        <v>0.9867274651901311</v>
      </c>
      <c r="G1275" s="3">
        <f t="shared" si="39"/>
        <v>0.97862867238525753</v>
      </c>
    </row>
    <row r="1276" spans="1:7" x14ac:dyDescent="0.25">
      <c r="A1276" s="2" t="s">
        <v>2696</v>
      </c>
      <c r="B1276" s="3">
        <v>1.1279006279006278</v>
      </c>
      <c r="C1276" s="3">
        <v>1.0390562729156703</v>
      </c>
      <c r="D1276" s="3">
        <f t="shared" si="38"/>
        <v>0.92123033467024096</v>
      </c>
      <c r="E1276" s="3">
        <v>1.3463737586518207</v>
      </c>
      <c r="F1276" s="3">
        <v>1.2740004885595635</v>
      </c>
      <c r="G1276" s="3">
        <f t="shared" si="39"/>
        <v>0.94624578084117772</v>
      </c>
    </row>
    <row r="1277" spans="1:7" x14ac:dyDescent="0.25">
      <c r="A1277" s="2" t="s">
        <v>931</v>
      </c>
      <c r="B1277" s="3">
        <v>1.0516556291390728</v>
      </c>
      <c r="C1277" s="3">
        <v>1.062280981</v>
      </c>
      <c r="D1277" s="3">
        <f t="shared" si="38"/>
        <v>1.010103451706549</v>
      </c>
      <c r="E1277" s="3">
        <v>0.99518869342955951</v>
      </c>
      <c r="F1277" s="3">
        <v>0.90939996600373962</v>
      </c>
      <c r="G1277" s="3">
        <f t="shared" si="39"/>
        <v>0.91379652121028432</v>
      </c>
    </row>
    <row r="1278" spans="1:7" x14ac:dyDescent="0.25">
      <c r="A1278" s="2" t="s">
        <v>768</v>
      </c>
      <c r="B1278" s="3">
        <v>1.1663576158940396</v>
      </c>
      <c r="C1278" s="3">
        <v>1.30105129</v>
      </c>
      <c r="D1278" s="3">
        <f t="shared" si="38"/>
        <v>1.1154823120031798</v>
      </c>
      <c r="E1278" s="3">
        <v>1.22432716884679</v>
      </c>
      <c r="F1278" s="3">
        <v>1.4475607683154852</v>
      </c>
      <c r="G1278" s="3">
        <f t="shared" si="39"/>
        <v>1.182331655417695</v>
      </c>
    </row>
    <row r="1279" spans="1:7" x14ac:dyDescent="0.25">
      <c r="A1279" s="2" t="s">
        <v>933</v>
      </c>
      <c r="B1279" s="3">
        <v>0</v>
      </c>
      <c r="C1279" s="3">
        <v>0</v>
      </c>
      <c r="D1279" s="3" t="e">
        <f t="shared" si="38"/>
        <v>#DIV/0!</v>
      </c>
      <c r="E1279" s="3">
        <v>0</v>
      </c>
      <c r="F1279" s="3">
        <v>0</v>
      </c>
      <c r="G1279" s="3" t="e">
        <f t="shared" si="39"/>
        <v>#DIV/0!</v>
      </c>
    </row>
    <row r="1280" spans="1:7" x14ac:dyDescent="0.25">
      <c r="A1280" s="2" t="s">
        <v>1836</v>
      </c>
      <c r="B1280" s="3">
        <v>0.88028535334770008</v>
      </c>
      <c r="C1280" s="3">
        <v>0.83340998988133563</v>
      </c>
      <c r="D1280" s="3">
        <f t="shared" si="38"/>
        <v>0.94674980869771519</v>
      </c>
      <c r="E1280" s="3">
        <v>0.89161182966492702</v>
      </c>
      <c r="F1280" s="3">
        <v>0.70412051395657949</v>
      </c>
      <c r="G1280" s="3">
        <f t="shared" si="39"/>
        <v>0.78971643323888163</v>
      </c>
    </row>
    <row r="1281" spans="1:7" x14ac:dyDescent="0.25">
      <c r="A1281" s="2" t="s">
        <v>3163</v>
      </c>
      <c r="B1281" s="3">
        <v>1.0584720443875373</v>
      </c>
      <c r="C1281" s="3">
        <v>1.0821390044691015</v>
      </c>
      <c r="D1281" s="3">
        <f t="shared" si="38"/>
        <v>1.0223595513996391</v>
      </c>
      <c r="E1281" s="3">
        <v>1.1216877144317103</v>
      </c>
      <c r="F1281" s="3">
        <v>1.0516881308736512</v>
      </c>
      <c r="G1281" s="3">
        <f t="shared" si="39"/>
        <v>0.93759441005064093</v>
      </c>
    </row>
    <row r="1282" spans="1:7" x14ac:dyDescent="0.25">
      <c r="A1282" s="2" t="s">
        <v>488</v>
      </c>
      <c r="B1282" s="3">
        <v>1.0588570614222603</v>
      </c>
      <c r="C1282" s="3">
        <v>1.0424934662665764</v>
      </c>
      <c r="D1282" s="3">
        <f t="shared" si="38"/>
        <v>0.9845459828792148</v>
      </c>
      <c r="E1282" s="3">
        <v>1.0967285309845864</v>
      </c>
      <c r="F1282" s="3">
        <v>1.0258302583025831</v>
      </c>
      <c r="G1282" s="3">
        <f t="shared" si="39"/>
        <v>0.93535476585226196</v>
      </c>
    </row>
    <row r="1283" spans="1:7" x14ac:dyDescent="0.25">
      <c r="A1283" s="2" t="s">
        <v>490</v>
      </c>
      <c r="B1283" s="3">
        <v>0.93587002992731938</v>
      </c>
      <c r="C1283" s="3">
        <v>0.94976284967573321</v>
      </c>
      <c r="D1283" s="3">
        <f t="shared" ref="D1283:D1346" si="40">C1283/B1283</f>
        <v>1.0148448174470259</v>
      </c>
      <c r="E1283" s="3">
        <v>1.0731362063541994</v>
      </c>
      <c r="F1283" s="3">
        <v>0.81648816488164877</v>
      </c>
      <c r="G1283" s="3">
        <f t="shared" ref="G1283:G1346" si="41">F1283/E1283</f>
        <v>0.76084299462370264</v>
      </c>
    </row>
    <row r="1284" spans="1:7" x14ac:dyDescent="0.25">
      <c r="A1284" s="2" t="s">
        <v>252</v>
      </c>
      <c r="B1284" s="4">
        <v>1.0000747329999999</v>
      </c>
      <c r="C1284" s="3">
        <v>0.93221105982441854</v>
      </c>
      <c r="D1284" s="3">
        <f t="shared" si="40"/>
        <v>0.93214139810131424</v>
      </c>
      <c r="E1284" s="3">
        <v>1.0582826866136823</v>
      </c>
      <c r="F1284" s="3">
        <v>1.0261760242792108</v>
      </c>
      <c r="G1284" s="3">
        <f t="shared" si="41"/>
        <v>0.96966154436750063</v>
      </c>
    </row>
    <row r="1285" spans="1:7" x14ac:dyDescent="0.25">
      <c r="A1285" s="2" t="s">
        <v>1857</v>
      </c>
      <c r="B1285" s="3">
        <v>0.93839637363453965</v>
      </c>
      <c r="C1285" s="3">
        <v>0.64409897893478063</v>
      </c>
      <c r="D1285" s="3">
        <f t="shared" si="40"/>
        <v>0.68638263854334358</v>
      </c>
      <c r="E1285" s="3">
        <v>0.96452613266772558</v>
      </c>
      <c r="F1285" s="3">
        <v>0.74647762516614979</v>
      </c>
      <c r="G1285" s="3">
        <f t="shared" si="41"/>
        <v>0.77393198575295374</v>
      </c>
    </row>
    <row r="1286" spans="1:7" x14ac:dyDescent="0.25">
      <c r="A1286" s="2" t="s">
        <v>2946</v>
      </c>
      <c r="B1286" s="3">
        <v>0.95563745563745561</v>
      </c>
      <c r="C1286" s="3">
        <v>0.98039215686274506</v>
      </c>
      <c r="D1286" s="3">
        <f t="shared" si="40"/>
        <v>1.0259038624734282</v>
      </c>
      <c r="E1286" s="3">
        <v>0.93529942822750523</v>
      </c>
      <c r="F1286" s="3">
        <v>0.90334663301034113</v>
      </c>
      <c r="G1286" s="3">
        <f t="shared" si="41"/>
        <v>0.96583682802231774</v>
      </c>
    </row>
    <row r="1287" spans="1:7" x14ac:dyDescent="0.25">
      <c r="A1287" s="2" t="s">
        <v>492</v>
      </c>
      <c r="B1287" s="3">
        <v>0.79350149636596834</v>
      </c>
      <c r="C1287" s="3">
        <v>0.89091085083728583</v>
      </c>
      <c r="D1287" s="3">
        <f t="shared" si="40"/>
        <v>1.1227588793687562</v>
      </c>
      <c r="E1287" s="3">
        <v>1.0234350424661844</v>
      </c>
      <c r="F1287" s="3">
        <v>0.86940869408694088</v>
      </c>
      <c r="G1287" s="3">
        <f t="shared" si="41"/>
        <v>0.84950061118868447</v>
      </c>
    </row>
    <row r="1288" spans="1:7" x14ac:dyDescent="0.25">
      <c r="A1288" s="2" t="s">
        <v>494</v>
      </c>
      <c r="B1288" s="3">
        <v>0.70428958244263928</v>
      </c>
      <c r="C1288" s="3">
        <v>0.87445552221469369</v>
      </c>
      <c r="D1288" s="3">
        <f t="shared" si="40"/>
        <v>1.2416135976083582</v>
      </c>
      <c r="E1288" s="3">
        <v>0.5517458320226486</v>
      </c>
      <c r="F1288" s="3">
        <v>0.44946449464494642</v>
      </c>
      <c r="G1288" s="3">
        <f t="shared" si="41"/>
        <v>0.81462236515181574</v>
      </c>
    </row>
    <row r="1289" spans="1:7" x14ac:dyDescent="0.25">
      <c r="A1289" s="2" t="s">
        <v>2436</v>
      </c>
      <c r="B1289" s="3">
        <v>1.1369967855502832</v>
      </c>
      <c r="C1289" s="3">
        <v>1.0066549912434326</v>
      </c>
      <c r="D1289" s="3">
        <f t="shared" si="40"/>
        <v>0.88536309340244279</v>
      </c>
      <c r="E1289" s="3">
        <v>1.0466017996927355</v>
      </c>
      <c r="F1289" s="3">
        <v>1.0311958405545927</v>
      </c>
      <c r="G1289" s="3">
        <f t="shared" si="41"/>
        <v>0.98528001849159275</v>
      </c>
    </row>
    <row r="1290" spans="1:7" x14ac:dyDescent="0.25">
      <c r="A1290" s="2" t="s">
        <v>520</v>
      </c>
      <c r="B1290" s="3">
        <v>1.5024939432806041</v>
      </c>
      <c r="C1290" s="3">
        <v>1.6602458619688316</v>
      </c>
      <c r="D1290" s="3">
        <f t="shared" si="40"/>
        <v>1.1049933807678358</v>
      </c>
      <c r="E1290" s="3">
        <v>1.0495438817238125</v>
      </c>
      <c r="F1290" s="3">
        <v>1.2072720727207271</v>
      </c>
      <c r="G1290" s="3">
        <f t="shared" si="41"/>
        <v>1.1502826072768444</v>
      </c>
    </row>
    <row r="1291" spans="1:7" x14ac:dyDescent="0.25">
      <c r="A1291" s="2" t="s">
        <v>1728</v>
      </c>
      <c r="B1291" s="3">
        <v>0.84714275098461767</v>
      </c>
      <c r="C1291" s="3">
        <v>0.90792015453960073</v>
      </c>
      <c r="D1291" s="3">
        <f t="shared" si="40"/>
        <v>1.0717439929508252</v>
      </c>
      <c r="E1291" s="3">
        <v>0.94486044928522805</v>
      </c>
      <c r="F1291" s="3">
        <v>1.0273814798404963</v>
      </c>
      <c r="G1291" s="3">
        <f t="shared" si="41"/>
        <v>1.0873367391107269</v>
      </c>
    </row>
    <row r="1292" spans="1:7" x14ac:dyDescent="0.25">
      <c r="A1292" s="2" t="s">
        <v>254</v>
      </c>
      <c r="B1292" s="4">
        <v>0.90351991600000003</v>
      </c>
      <c r="C1292" s="3">
        <v>0.90813648293963256</v>
      </c>
      <c r="D1292" s="3">
        <f t="shared" si="40"/>
        <v>1.0051095353382697</v>
      </c>
      <c r="E1292" s="3">
        <v>1.0296088514882344</v>
      </c>
      <c r="F1292" s="3">
        <v>0.92924886191198786</v>
      </c>
      <c r="G1292" s="3">
        <f t="shared" si="41"/>
        <v>0.90252610063405869</v>
      </c>
    </row>
    <row r="1293" spans="1:7" x14ac:dyDescent="0.25">
      <c r="A1293" s="2" t="s">
        <v>522</v>
      </c>
      <c r="B1293" s="3">
        <v>1.0135385492375659</v>
      </c>
      <c r="C1293" s="3">
        <v>1.1669731874939502</v>
      </c>
      <c r="D1293" s="3">
        <f t="shared" si="40"/>
        <v>1.1513851035777627</v>
      </c>
      <c r="E1293" s="3">
        <v>1.0196602705253224</v>
      </c>
      <c r="F1293" s="3">
        <v>0.9523895238952389</v>
      </c>
      <c r="G1293" s="3">
        <f t="shared" si="41"/>
        <v>0.9340263138864614</v>
      </c>
    </row>
    <row r="1294" spans="1:7" x14ac:dyDescent="0.25">
      <c r="A1294" s="2" t="s">
        <v>3192</v>
      </c>
      <c r="B1294" s="3">
        <v>0.87323943661971826</v>
      </c>
      <c r="C1294" s="3">
        <v>0.81645862228386501</v>
      </c>
      <c r="D1294" s="3">
        <f t="shared" si="40"/>
        <v>0.93497680938958738</v>
      </c>
      <c r="E1294" s="3">
        <v>1.0443098036353018</v>
      </c>
      <c r="F1294" s="3">
        <v>0.97389488339714581</v>
      </c>
      <c r="G1294" s="3">
        <f t="shared" si="41"/>
        <v>0.93257276720659177</v>
      </c>
    </row>
    <row r="1295" spans="1:7" x14ac:dyDescent="0.25">
      <c r="A1295" s="2" t="s">
        <v>1165</v>
      </c>
      <c r="B1295" s="3">
        <v>1.2751079728525399</v>
      </c>
      <c r="C1295" s="3">
        <v>1.6920514481354678</v>
      </c>
      <c r="D1295" s="3">
        <f t="shared" si="40"/>
        <v>1.3269867996748426</v>
      </c>
      <c r="E1295" s="3">
        <v>1.3942410782661969</v>
      </c>
      <c r="F1295" s="3">
        <v>1.1447891133462937</v>
      </c>
      <c r="G1295" s="3">
        <f t="shared" si="41"/>
        <v>0.82108405152564568</v>
      </c>
    </row>
    <row r="1296" spans="1:7" x14ac:dyDescent="0.25">
      <c r="A1296" s="2" t="s">
        <v>1489</v>
      </c>
      <c r="B1296" s="3">
        <v>0.7839857407280455</v>
      </c>
      <c r="C1296" s="3">
        <v>0.68122513185898026</v>
      </c>
      <c r="D1296" s="3">
        <f t="shared" si="40"/>
        <v>0.86892541084530828</v>
      </c>
      <c r="E1296" s="3">
        <v>0.69413386429774848</v>
      </c>
      <c r="F1296" s="3">
        <v>0.79046572563604089</v>
      </c>
      <c r="G1296" s="3">
        <f t="shared" si="41"/>
        <v>1.1387799476340934</v>
      </c>
    </row>
    <row r="1297" spans="1:7" x14ac:dyDescent="0.25">
      <c r="A1297" s="2" t="s">
        <v>1859</v>
      </c>
      <c r="B1297" s="3">
        <v>0.9633647915582968</v>
      </c>
      <c r="C1297" s="3">
        <v>0.76754668383773339</v>
      </c>
      <c r="D1297" s="3">
        <f t="shared" si="40"/>
        <v>0.79673524563440123</v>
      </c>
      <c r="E1297" s="3">
        <v>0.69404734891460551</v>
      </c>
      <c r="F1297" s="3">
        <v>0.943907842268498</v>
      </c>
      <c r="G1297" s="3">
        <f t="shared" si="41"/>
        <v>1.3600049675928305</v>
      </c>
    </row>
    <row r="1298" spans="1:7" x14ac:dyDescent="0.25">
      <c r="A1298" s="2" t="s">
        <v>256</v>
      </c>
      <c r="B1298" s="4">
        <v>0.94910694299999998</v>
      </c>
      <c r="C1298" s="3">
        <v>0.7182550457054937</v>
      </c>
      <c r="D1298" s="3">
        <f t="shared" si="40"/>
        <v>0.75676935144440693</v>
      </c>
      <c r="E1298" s="3">
        <v>0.9361072152095995</v>
      </c>
      <c r="F1298" s="3">
        <v>0.74449924127465861</v>
      </c>
      <c r="G1298" s="3">
        <f t="shared" si="41"/>
        <v>0.79531407212576732</v>
      </c>
    </row>
    <row r="1299" spans="1:7" x14ac:dyDescent="0.25">
      <c r="A1299" s="2" t="s">
        <v>2789</v>
      </c>
      <c r="B1299" s="3">
        <v>1.1119301119301119</v>
      </c>
      <c r="C1299" s="3">
        <v>0.99266698549338439</v>
      </c>
      <c r="D1299" s="3">
        <f t="shared" si="40"/>
        <v>0.89274224597649576</v>
      </c>
      <c r="E1299" s="3">
        <v>1.2154679506470056</v>
      </c>
      <c r="F1299" s="3">
        <v>1.0943734223597428</v>
      </c>
      <c r="G1299" s="3">
        <f t="shared" si="41"/>
        <v>0.90037209272132346</v>
      </c>
    </row>
    <row r="1300" spans="1:7" x14ac:dyDescent="0.25">
      <c r="A1300" s="2" t="s">
        <v>3194</v>
      </c>
      <c r="B1300" s="3">
        <v>0.9931711481007256</v>
      </c>
      <c r="C1300" s="3">
        <v>0.85036215133302517</v>
      </c>
      <c r="D1300" s="3">
        <f t="shared" si="40"/>
        <v>0.85620907630996046</v>
      </c>
      <c r="E1300" s="3">
        <v>1.0805168260456968</v>
      </c>
      <c r="F1300" s="3">
        <v>1.0005221023320572</v>
      </c>
      <c r="G1300" s="3">
        <f t="shared" si="41"/>
        <v>0.92596623968699177</v>
      </c>
    </row>
    <row r="1301" spans="1:7" x14ac:dyDescent="0.25">
      <c r="A1301" s="2" t="s">
        <v>2142</v>
      </c>
      <c r="B1301" s="3">
        <v>0.93770108218777415</v>
      </c>
      <c r="C1301" s="3">
        <v>1.0115358947468778</v>
      </c>
      <c r="D1301" s="3">
        <f t="shared" si="40"/>
        <v>1.0787402445850203</v>
      </c>
      <c r="E1301" s="3">
        <v>1.1229108356657338</v>
      </c>
      <c r="F1301" s="3">
        <v>1.0098819414079581</v>
      </c>
      <c r="G1301" s="3">
        <f t="shared" si="41"/>
        <v>0.8993429481061469</v>
      </c>
    </row>
    <row r="1302" spans="1:7" x14ac:dyDescent="0.25">
      <c r="A1302" s="2" t="s">
        <v>3196</v>
      </c>
      <c r="B1302" s="3">
        <v>1.0096742068573055</v>
      </c>
      <c r="C1302" s="3">
        <v>0.93018955154877481</v>
      </c>
      <c r="D1302" s="3">
        <f t="shared" si="40"/>
        <v>0.92127692797468475</v>
      </c>
      <c r="E1302" s="3">
        <v>1.0575954449229872</v>
      </c>
      <c r="F1302" s="3">
        <v>1.0849286460146188</v>
      </c>
      <c r="G1302" s="3">
        <f t="shared" si="41"/>
        <v>1.025844666051509</v>
      </c>
    </row>
    <row r="1303" spans="1:7" x14ac:dyDescent="0.25">
      <c r="A1303" s="2" t="s">
        <v>2438</v>
      </c>
      <c r="B1303" s="3">
        <v>1.0474514005816624</v>
      </c>
      <c r="C1303" s="3">
        <v>1.0147110332749563</v>
      </c>
      <c r="D1303" s="3">
        <f t="shared" si="40"/>
        <v>0.96874282922479737</v>
      </c>
      <c r="E1303" s="3">
        <v>1.0618187138781183</v>
      </c>
      <c r="F1303" s="3">
        <v>0.96239168110918549</v>
      </c>
      <c r="G1303" s="3">
        <f t="shared" si="41"/>
        <v>0.90636157427872788</v>
      </c>
    </row>
    <row r="1304" spans="1:7" x14ac:dyDescent="0.25">
      <c r="A1304" s="2" t="s">
        <v>1491</v>
      </c>
      <c r="B1304" s="3">
        <v>0.91876328237471716</v>
      </c>
      <c r="C1304" s="3">
        <v>0.89479041362080136</v>
      </c>
      <c r="D1304" s="3">
        <f t="shared" si="40"/>
        <v>0.97390745884842789</v>
      </c>
      <c r="E1304" s="3">
        <v>0.88880379843773927</v>
      </c>
      <c r="F1304" s="3">
        <v>1.0501225593779056</v>
      </c>
      <c r="G1304" s="3">
        <f t="shared" si="41"/>
        <v>1.1815009805580468</v>
      </c>
    </row>
    <row r="1305" spans="1:7" x14ac:dyDescent="0.25">
      <c r="A1305" s="2" t="s">
        <v>1861</v>
      </c>
      <c r="B1305" s="3">
        <v>0.96009511778256673</v>
      </c>
      <c r="C1305" s="3">
        <v>0.80176616686597368</v>
      </c>
      <c r="D1305" s="3">
        <f t="shared" si="40"/>
        <v>0.83509034887890154</v>
      </c>
      <c r="E1305" s="3">
        <v>1.0968913092806898</v>
      </c>
      <c r="F1305" s="3">
        <v>1.0054054054054054</v>
      </c>
      <c r="G1305" s="3">
        <f t="shared" si="41"/>
        <v>0.91659528788200695</v>
      </c>
    </row>
    <row r="1306" spans="1:7" x14ac:dyDescent="0.25">
      <c r="A1306" s="2" t="s">
        <v>524</v>
      </c>
      <c r="B1306" s="3">
        <v>0.9267493230725381</v>
      </c>
      <c r="C1306" s="3">
        <v>1.0812118865550286</v>
      </c>
      <c r="D1306" s="3">
        <f t="shared" si="40"/>
        <v>1.1666713529073713</v>
      </c>
      <c r="E1306" s="3">
        <v>0.97750865051903113</v>
      </c>
      <c r="F1306" s="3">
        <v>0.9351093510935109</v>
      </c>
      <c r="G1306" s="3">
        <f t="shared" si="41"/>
        <v>0.95662514147265365</v>
      </c>
    </row>
    <row r="1307" spans="1:7" x14ac:dyDescent="0.25">
      <c r="A1307" s="2" t="s">
        <v>2218</v>
      </c>
      <c r="B1307" s="3">
        <v>0.93726235741444863</v>
      </c>
      <c r="C1307" s="3">
        <v>0.99189627228525123</v>
      </c>
      <c r="D1307" s="3">
        <f t="shared" si="40"/>
        <v>1.0582909517688481</v>
      </c>
      <c r="E1307" s="3">
        <v>1.1211515393842464</v>
      </c>
      <c r="F1307" s="3">
        <v>0.99606471359860083</v>
      </c>
      <c r="G1307" s="3">
        <f t="shared" si="41"/>
        <v>0.88843004590231833</v>
      </c>
    </row>
    <row r="1308" spans="1:7" x14ac:dyDescent="0.25">
      <c r="A1308" s="2" t="s">
        <v>1730</v>
      </c>
      <c r="B1308" s="3">
        <v>0.81400014862153525</v>
      </c>
      <c r="C1308" s="3">
        <v>0.71051421212399968</v>
      </c>
      <c r="D1308" s="3">
        <f t="shared" si="40"/>
        <v>0.87286742309226439</v>
      </c>
      <c r="E1308" s="3">
        <v>0.77134861205657668</v>
      </c>
      <c r="F1308" s="3">
        <v>0.79539211342490035</v>
      </c>
      <c r="G1308" s="3">
        <f t="shared" si="41"/>
        <v>1.0311707326525403</v>
      </c>
    </row>
    <row r="1309" spans="1:7" x14ac:dyDescent="0.25">
      <c r="A1309" s="2" t="s">
        <v>2257</v>
      </c>
      <c r="B1309" s="3">
        <v>1.4391634980988592</v>
      </c>
      <c r="C1309" s="3">
        <v>0.78577557441128798</v>
      </c>
      <c r="D1309" s="3">
        <f t="shared" si="40"/>
        <v>0.54599465276134407</v>
      </c>
      <c r="E1309" s="3">
        <v>1.1390643742502999</v>
      </c>
      <c r="F1309" s="3">
        <v>1.339746392654132</v>
      </c>
      <c r="G1309" s="3">
        <f t="shared" si="41"/>
        <v>1.1761814546573939</v>
      </c>
    </row>
    <row r="1310" spans="1:7" x14ac:dyDescent="0.25">
      <c r="A1310" s="2" t="s">
        <v>2974</v>
      </c>
      <c r="B1310" s="3">
        <v>0.87674037674037675</v>
      </c>
      <c r="C1310" s="3">
        <v>0.98644986449864502</v>
      </c>
      <c r="D1310" s="3">
        <f t="shared" si="40"/>
        <v>1.1251333811796782</v>
      </c>
      <c r="E1310" s="3">
        <v>0.94884140836593445</v>
      </c>
      <c r="F1310" s="3">
        <v>0.91588632847487994</v>
      </c>
      <c r="G1310" s="3">
        <f t="shared" si="41"/>
        <v>0.96526808421250421</v>
      </c>
    </row>
    <row r="1311" spans="1:7" x14ac:dyDescent="0.25">
      <c r="A1311" s="2" t="s">
        <v>526</v>
      </c>
      <c r="B1311" s="3">
        <v>0.80176713695311386</v>
      </c>
      <c r="C1311" s="3">
        <v>1.0403639531507114</v>
      </c>
      <c r="D1311" s="3">
        <f t="shared" si="40"/>
        <v>1.2975886703267938</v>
      </c>
      <c r="E1311" s="3">
        <v>0.84350424661843348</v>
      </c>
      <c r="F1311" s="3">
        <v>0.77076770767707681</v>
      </c>
      <c r="G1311" s="3">
        <f t="shared" si="41"/>
        <v>0.91376861559031408</v>
      </c>
    </row>
    <row r="1312" spans="1:7" x14ac:dyDescent="0.25">
      <c r="A1312" s="2" t="s">
        <v>528</v>
      </c>
      <c r="B1312" s="3">
        <v>1.0062704859626621</v>
      </c>
      <c r="C1312" s="3">
        <v>1.2817733036492112</v>
      </c>
      <c r="D1312" s="3">
        <f t="shared" si="40"/>
        <v>1.2737860461275337</v>
      </c>
      <c r="E1312" s="3">
        <v>1.0226486316451715</v>
      </c>
      <c r="F1312" s="3">
        <v>1.0342903429034291</v>
      </c>
      <c r="G1312" s="3">
        <f t="shared" si="41"/>
        <v>1.0113838819101817</v>
      </c>
    </row>
    <row r="1313" spans="1:7" x14ac:dyDescent="0.25">
      <c r="A1313" s="2" t="s">
        <v>770</v>
      </c>
      <c r="B1313" s="3">
        <v>1.2545695364238412</v>
      </c>
      <c r="C1313" s="3">
        <v>1.146702772</v>
      </c>
      <c r="D1313" s="3">
        <f t="shared" si="40"/>
        <v>0.91402089617820936</v>
      </c>
      <c r="E1313" s="3">
        <v>1.1634340700646519</v>
      </c>
      <c r="F1313" s="3">
        <v>1.1711711711711712</v>
      </c>
      <c r="G1313" s="3">
        <f t="shared" si="41"/>
        <v>1.0066502273790978</v>
      </c>
    </row>
    <row r="1314" spans="1:7" x14ac:dyDescent="0.25">
      <c r="A1314" s="2" t="s">
        <v>1493</v>
      </c>
      <c r="B1314" s="3">
        <v>0.80263248097621165</v>
      </c>
      <c r="C1314" s="3">
        <v>1.2708429721476822</v>
      </c>
      <c r="D1314" s="3">
        <f t="shared" si="40"/>
        <v>1.5833435629243457</v>
      </c>
      <c r="E1314" s="3">
        <v>1.1236023893398683</v>
      </c>
      <c r="F1314" s="3">
        <v>0.97134646268278257</v>
      </c>
      <c r="G1314" s="3">
        <f t="shared" si="41"/>
        <v>0.86449305546018096</v>
      </c>
    </row>
    <row r="1315" spans="1:7" x14ac:dyDescent="0.25">
      <c r="A1315" s="2" t="s">
        <v>3165</v>
      </c>
      <c r="B1315" s="3">
        <v>1.039550433916631</v>
      </c>
      <c r="C1315" s="3">
        <v>1.0288179996917861</v>
      </c>
      <c r="D1315" s="3">
        <f t="shared" si="40"/>
        <v>0.98967588885090529</v>
      </c>
      <c r="E1315" s="3">
        <v>1.0412438864150668</v>
      </c>
      <c r="F1315" s="3">
        <v>1.029585798816568</v>
      </c>
      <c r="G1315" s="3">
        <f t="shared" si="41"/>
        <v>0.98880369167051063</v>
      </c>
    </row>
    <row r="1316" spans="1:7" x14ac:dyDescent="0.25">
      <c r="A1316" s="2" t="s">
        <v>2803</v>
      </c>
      <c r="B1316" s="3">
        <v>0.99494949494949492</v>
      </c>
      <c r="C1316" s="3">
        <v>1.0066953610712577</v>
      </c>
      <c r="D1316" s="3">
        <f t="shared" si="40"/>
        <v>1.0118054898076601</v>
      </c>
      <c r="E1316" s="3">
        <v>0.97953656334637373</v>
      </c>
      <c r="F1316" s="3">
        <v>0.99715006921260485</v>
      </c>
      <c r="G1316" s="3">
        <f t="shared" si="41"/>
        <v>1.0179814685079833</v>
      </c>
    </row>
    <row r="1317" spans="1:7" x14ac:dyDescent="0.25">
      <c r="A1317" s="2" t="s">
        <v>2440</v>
      </c>
      <c r="B1317" s="3">
        <v>0.89438236644726776</v>
      </c>
      <c r="C1317" s="3">
        <v>0.94448336252189147</v>
      </c>
      <c r="D1317" s="3">
        <f t="shared" si="40"/>
        <v>1.0560174238157654</v>
      </c>
      <c r="E1317" s="3">
        <v>1.0410417733557684</v>
      </c>
      <c r="F1317" s="3">
        <v>0.96239168110918549</v>
      </c>
      <c r="G1317" s="3">
        <f t="shared" si="41"/>
        <v>0.92445058953488812</v>
      </c>
    </row>
    <row r="1318" spans="1:7" x14ac:dyDescent="0.25">
      <c r="A1318" s="2" t="s">
        <v>258</v>
      </c>
      <c r="B1318" s="4">
        <v>0.62506539100000003</v>
      </c>
      <c r="C1318" s="3">
        <v>0.74812200199113044</v>
      </c>
      <c r="D1318" s="3">
        <f t="shared" si="40"/>
        <v>1.1968699799460347</v>
      </c>
      <c r="E1318" s="3">
        <v>0.56023063736948731</v>
      </c>
      <c r="F1318" s="3">
        <v>0.74734446130500753</v>
      </c>
      <c r="G1318" s="3">
        <f t="shared" si="41"/>
        <v>1.3339942720985349</v>
      </c>
    </row>
    <row r="1319" spans="1:7" x14ac:dyDescent="0.25">
      <c r="A1319" s="2" t="s">
        <v>1495</v>
      </c>
      <c r="B1319" s="3">
        <v>1.2856653184342222</v>
      </c>
      <c r="C1319" s="3">
        <v>1.1792356805774036</v>
      </c>
      <c r="D1319" s="3">
        <f t="shared" si="40"/>
        <v>0.91721823997987562</v>
      </c>
      <c r="E1319" s="3">
        <v>1.1312605299433298</v>
      </c>
      <c r="F1319" s="3">
        <v>1.2002366663849209</v>
      </c>
      <c r="G1319" s="3">
        <f t="shared" si="41"/>
        <v>1.0609728127304561</v>
      </c>
    </row>
    <row r="1320" spans="1:7" x14ac:dyDescent="0.25">
      <c r="A1320" s="2" t="s">
        <v>2903</v>
      </c>
      <c r="B1320" s="3">
        <v>0.72208572208572208</v>
      </c>
      <c r="C1320" s="3">
        <v>0.90546787820819385</v>
      </c>
      <c r="D1320" s="3">
        <f t="shared" si="40"/>
        <v>1.2539617534505156</v>
      </c>
      <c r="E1320" s="3">
        <v>0.64309359012940115</v>
      </c>
      <c r="F1320" s="3">
        <v>0.47569416171321555</v>
      </c>
      <c r="G1320" s="3">
        <f t="shared" si="41"/>
        <v>0.73969663049743339</v>
      </c>
    </row>
    <row r="1321" spans="1:7" x14ac:dyDescent="0.25">
      <c r="A1321" s="2" t="s">
        <v>772</v>
      </c>
      <c r="B1321" s="3">
        <v>1.187682119205298</v>
      </c>
      <c r="C1321" s="3">
        <v>1.3058298820000001</v>
      </c>
      <c r="D1321" s="3">
        <f t="shared" si="40"/>
        <v>1.0994775966432475</v>
      </c>
      <c r="E1321" s="3">
        <v>1.1529093369418133</v>
      </c>
      <c r="F1321" s="3">
        <v>1.4543600203977562</v>
      </c>
      <c r="G1321" s="3">
        <f t="shared" si="41"/>
        <v>1.2614695482088518</v>
      </c>
    </row>
    <row r="1322" spans="1:7" x14ac:dyDescent="0.25">
      <c r="A1322" s="2" t="s">
        <v>2063</v>
      </c>
      <c r="B1322" s="3">
        <v>1.2130739982451009</v>
      </c>
      <c r="C1322" s="3">
        <v>1.0592048813042234</v>
      </c>
      <c r="D1322" s="3">
        <f t="shared" si="40"/>
        <v>0.87315768274361416</v>
      </c>
      <c r="E1322" s="3">
        <v>1.0986005597760895</v>
      </c>
      <c r="F1322" s="3">
        <v>1.2082203760384784</v>
      </c>
      <c r="G1322" s="3">
        <f t="shared" si="41"/>
        <v>1.0997813220527859</v>
      </c>
    </row>
    <row r="1323" spans="1:7" x14ac:dyDescent="0.25">
      <c r="A1323" s="2" t="s">
        <v>774</v>
      </c>
      <c r="B1323" s="3">
        <v>1.3690066225165562</v>
      </c>
      <c r="C1323" s="3">
        <v>1.2413188909999999</v>
      </c>
      <c r="D1323" s="3">
        <f t="shared" si="40"/>
        <v>0.90672964657991484</v>
      </c>
      <c r="E1323" s="3">
        <v>1.2413170951736581</v>
      </c>
      <c r="F1323" s="3">
        <v>1.5439401665816761</v>
      </c>
      <c r="G1323" s="3">
        <f t="shared" si="41"/>
        <v>1.2437919147207761</v>
      </c>
    </row>
    <row r="1324" spans="1:7" x14ac:dyDescent="0.25">
      <c r="A1324" s="2" t="s">
        <v>969</v>
      </c>
      <c r="B1324" s="3">
        <v>0.90927152317880799</v>
      </c>
      <c r="C1324" s="3">
        <v>0.971647021</v>
      </c>
      <c r="D1324" s="3">
        <f t="shared" si="40"/>
        <v>1.0685994185797523</v>
      </c>
      <c r="E1324" s="3">
        <v>0.98631784694030977</v>
      </c>
      <c r="F1324" s="3">
        <v>0.92350841407445183</v>
      </c>
      <c r="G1324" s="3">
        <f t="shared" si="41"/>
        <v>0.93631927774530166</v>
      </c>
    </row>
    <row r="1325" spans="1:7" x14ac:dyDescent="0.25">
      <c r="A1325" s="2" t="s">
        <v>1915</v>
      </c>
      <c r="B1325" s="3">
        <v>1.3796431705176952</v>
      </c>
      <c r="C1325" s="3">
        <v>1.4805987224711603</v>
      </c>
      <c r="D1325" s="3">
        <f t="shared" si="40"/>
        <v>1.0731751181108538</v>
      </c>
      <c r="E1325" s="3">
        <v>1.2572570971611357</v>
      </c>
      <c r="F1325" s="3">
        <v>1.5639702667249673</v>
      </c>
      <c r="G1325" s="3">
        <f t="shared" si="41"/>
        <v>1.2439542160918278</v>
      </c>
    </row>
    <row r="1326" spans="1:7" x14ac:dyDescent="0.25">
      <c r="A1326" s="2" t="s">
        <v>1469</v>
      </c>
      <c r="B1326" s="3">
        <v>0.64084458764653462</v>
      </c>
      <c r="C1326" s="3">
        <v>0.57721846951050249</v>
      </c>
      <c r="D1326" s="3">
        <f t="shared" si="40"/>
        <v>0.90071521338785832</v>
      </c>
      <c r="E1326" s="3">
        <v>0.83397151171695516</v>
      </c>
      <c r="F1326" s="3">
        <v>0.8264728256275885</v>
      </c>
      <c r="G1326" s="3">
        <f t="shared" si="41"/>
        <v>0.99100846253857211</v>
      </c>
    </row>
    <row r="1327" spans="1:7" x14ac:dyDescent="0.25">
      <c r="A1327" s="2" t="s">
        <v>2031</v>
      </c>
      <c r="B1327" s="3">
        <v>0.99444281953787661</v>
      </c>
      <c r="C1327" s="3">
        <v>1.169415578224807</v>
      </c>
      <c r="D1327" s="3">
        <f t="shared" si="40"/>
        <v>1.1759505476325338</v>
      </c>
      <c r="E1327" s="3">
        <v>0.99992003198720514</v>
      </c>
      <c r="F1327" s="3">
        <v>0.95146480104940967</v>
      </c>
      <c r="G1327" s="3">
        <f t="shared" si="41"/>
        <v>0.9515408938837866</v>
      </c>
    </row>
    <row r="1328" spans="1:7" x14ac:dyDescent="0.25">
      <c r="A1328" s="2" t="s">
        <v>1587</v>
      </c>
      <c r="B1328" s="3">
        <v>0.80359664115330309</v>
      </c>
      <c r="C1328" s="3">
        <v>0.66065679330328397</v>
      </c>
      <c r="D1328" s="3">
        <f t="shared" si="40"/>
        <v>0.8221248814020985</v>
      </c>
      <c r="E1328" s="3">
        <v>0.60479540125557829</v>
      </c>
      <c r="F1328" s="3">
        <v>0.73017279574656624</v>
      </c>
      <c r="G1328" s="3">
        <f t="shared" si="41"/>
        <v>1.2073054693053216</v>
      </c>
    </row>
    <row r="1329" spans="1:7" x14ac:dyDescent="0.25">
      <c r="A1329" s="2" t="s">
        <v>935</v>
      </c>
      <c r="B1329" s="3">
        <v>1.0944370860927153</v>
      </c>
      <c r="C1329" s="3">
        <v>1.025485824</v>
      </c>
      <c r="D1329" s="3">
        <f t="shared" si="40"/>
        <v>0.93699842323611271</v>
      </c>
      <c r="E1329" s="3">
        <v>0.99939858667869497</v>
      </c>
      <c r="F1329" s="3">
        <v>1.0125786163522013</v>
      </c>
      <c r="G1329" s="3">
        <f t="shared" si="41"/>
        <v>1.013187961088986</v>
      </c>
    </row>
    <row r="1330" spans="1:7" x14ac:dyDescent="0.25">
      <c r="A1330" s="2" t="s">
        <v>1603</v>
      </c>
      <c r="B1330" s="3">
        <v>1.2225607490525376</v>
      </c>
      <c r="C1330" s="3">
        <v>1.2988685493514855</v>
      </c>
      <c r="D1330" s="3">
        <f t="shared" si="40"/>
        <v>1.0624163669233493</v>
      </c>
      <c r="E1330" s="3">
        <v>1.064821117918463</v>
      </c>
      <c r="F1330" s="3">
        <v>1.0750553832521046</v>
      </c>
      <c r="G1330" s="3">
        <f t="shared" si="41"/>
        <v>1.0096112531592609</v>
      </c>
    </row>
    <row r="1331" spans="1:7" x14ac:dyDescent="0.25">
      <c r="A1331" s="2" t="s">
        <v>1756</v>
      </c>
      <c r="B1331" s="3">
        <v>1.2516905699635876</v>
      </c>
      <c r="C1331" s="3">
        <v>1.3967436298408611</v>
      </c>
      <c r="D1331" s="3">
        <f t="shared" si="40"/>
        <v>1.1158857175711512</v>
      </c>
      <c r="E1331" s="3">
        <v>1.011118674835489</v>
      </c>
      <c r="F1331" s="3">
        <v>1.1913159060700045</v>
      </c>
      <c r="G1331" s="3">
        <f t="shared" si="41"/>
        <v>1.178215708718696</v>
      </c>
    </row>
    <row r="1332" spans="1:7" x14ac:dyDescent="0.25">
      <c r="A1332" s="2" t="s">
        <v>530</v>
      </c>
      <c r="B1332" s="3">
        <v>0.99942995582157612</v>
      </c>
      <c r="C1332" s="3">
        <v>1.2657051592295034</v>
      </c>
      <c r="D1332" s="3">
        <f t="shared" si="40"/>
        <v>1.2664270786130651</v>
      </c>
      <c r="E1332" s="3">
        <v>1.0663730732934886</v>
      </c>
      <c r="F1332" s="3">
        <v>1.0522905229052291</v>
      </c>
      <c r="G1332" s="3">
        <f t="shared" si="41"/>
        <v>0.98679397413443148</v>
      </c>
    </row>
    <row r="1333" spans="1:7" x14ac:dyDescent="0.25">
      <c r="A1333" s="2" t="s">
        <v>532</v>
      </c>
      <c r="B1333" s="3">
        <v>1.0508764429243267</v>
      </c>
      <c r="C1333" s="3">
        <v>1.1489691220598199</v>
      </c>
      <c r="D1333" s="3">
        <f t="shared" si="40"/>
        <v>1.0933436844987463</v>
      </c>
      <c r="E1333" s="3">
        <v>1.0503302925448255</v>
      </c>
      <c r="F1333" s="3">
        <v>1.0216902169021691</v>
      </c>
      <c r="G1333" s="3">
        <f t="shared" si="41"/>
        <v>0.9727323149242274</v>
      </c>
    </row>
    <row r="1334" spans="1:7" x14ac:dyDescent="0.25">
      <c r="A1334" s="2" t="s">
        <v>2631</v>
      </c>
      <c r="B1334" s="3">
        <v>0.79519363232817997</v>
      </c>
      <c r="C1334" s="3">
        <v>0.9269702276707531</v>
      </c>
      <c r="D1334" s="3">
        <f t="shared" si="40"/>
        <v>1.1657163613807566</v>
      </c>
      <c r="E1334" s="3">
        <v>0.82917550662082085</v>
      </c>
      <c r="F1334" s="3">
        <v>0.84332755632582324</v>
      </c>
      <c r="G1334" s="3">
        <f t="shared" si="41"/>
        <v>1.0170676166770494</v>
      </c>
    </row>
    <row r="1335" spans="1:7" x14ac:dyDescent="0.25">
      <c r="A1335" s="2" t="s">
        <v>284</v>
      </c>
      <c r="B1335" s="4">
        <v>1.2203871159999999</v>
      </c>
      <c r="C1335" s="3">
        <v>1.0835369716716445</v>
      </c>
      <c r="D1335" s="3">
        <f t="shared" si="40"/>
        <v>0.88786333243429993</v>
      </c>
      <c r="E1335" s="3">
        <v>0.98613059061866915</v>
      </c>
      <c r="F1335" s="3">
        <v>0.98027314112291353</v>
      </c>
      <c r="G1335" s="3">
        <f t="shared" si="41"/>
        <v>0.99406016855021118</v>
      </c>
    </row>
    <row r="1336" spans="1:7" x14ac:dyDescent="0.25">
      <c r="A1336" s="2" t="s">
        <v>777</v>
      </c>
      <c r="B1336" s="3">
        <v>1.4462251655629139</v>
      </c>
      <c r="C1336" s="3">
        <v>1.203090156</v>
      </c>
      <c r="D1336" s="3">
        <f t="shared" si="40"/>
        <v>0.83188301838996248</v>
      </c>
      <c r="E1336" s="3">
        <v>1.1874906029168546</v>
      </c>
      <c r="F1336" s="3">
        <v>1.4370219275879654</v>
      </c>
      <c r="G1336" s="3">
        <f t="shared" si="41"/>
        <v>1.2101333046831551</v>
      </c>
    </row>
    <row r="1337" spans="1:7" x14ac:dyDescent="0.25">
      <c r="A1337" s="2" t="s">
        <v>2085</v>
      </c>
      <c r="B1337" s="3">
        <v>1.1466803158818368</v>
      </c>
      <c r="C1337" s="3">
        <v>1.1127848221946801</v>
      </c>
      <c r="D1337" s="3">
        <f t="shared" si="40"/>
        <v>0.97044032829578142</v>
      </c>
      <c r="E1337" s="3">
        <v>1.119392243102759</v>
      </c>
      <c r="F1337" s="3">
        <v>1.0744206383909052</v>
      </c>
      <c r="G1337" s="3">
        <f t="shared" si="41"/>
        <v>0.95982498093143798</v>
      </c>
    </row>
    <row r="1338" spans="1:7" x14ac:dyDescent="0.25">
      <c r="A1338" s="2" t="s">
        <v>3198</v>
      </c>
      <c r="B1338" s="3">
        <v>0.91222079954474322</v>
      </c>
      <c r="C1338" s="3">
        <v>1.0451533364154724</v>
      </c>
      <c r="D1338" s="3">
        <f t="shared" si="40"/>
        <v>1.1457240801098496</v>
      </c>
      <c r="E1338" s="3">
        <v>1.2143952113292942</v>
      </c>
      <c r="F1338" s="3">
        <v>1.2492168465019144</v>
      </c>
      <c r="G1338" s="3">
        <f t="shared" si="41"/>
        <v>1.0286740550751217</v>
      </c>
    </row>
    <row r="1339" spans="1:7" x14ac:dyDescent="0.25">
      <c r="A1339" s="2" t="s">
        <v>2235</v>
      </c>
      <c r="B1339" s="3">
        <v>1.0291020766305938</v>
      </c>
      <c r="C1339" s="3">
        <v>0.88912193726761368</v>
      </c>
      <c r="D1339" s="3">
        <f t="shared" si="40"/>
        <v>0.86397837246496256</v>
      </c>
      <c r="E1339" s="3">
        <v>1.234546181527389</v>
      </c>
      <c r="F1339" s="3">
        <v>1.0833406209007432</v>
      </c>
      <c r="G1339" s="3">
        <f t="shared" si="41"/>
        <v>0.87752134112992575</v>
      </c>
    </row>
    <row r="1340" spans="1:7" x14ac:dyDescent="0.25">
      <c r="A1340" s="2" t="s">
        <v>3200</v>
      </c>
      <c r="B1340" s="3">
        <v>1.0692843932280551</v>
      </c>
      <c r="C1340" s="3">
        <v>0.87933425797503473</v>
      </c>
      <c r="D1340" s="3">
        <f t="shared" si="40"/>
        <v>0.82235770347345927</v>
      </c>
      <c r="E1340" s="3">
        <v>1.0717570625593109</v>
      </c>
      <c r="F1340" s="3">
        <v>0.86251305255830146</v>
      </c>
      <c r="G1340" s="3">
        <f t="shared" si="41"/>
        <v>0.80476544796323191</v>
      </c>
    </row>
    <row r="1341" spans="1:7" x14ac:dyDescent="0.25">
      <c r="A1341" s="2" t="s">
        <v>2167</v>
      </c>
      <c r="B1341" s="3">
        <v>0.92644047967241883</v>
      </c>
      <c r="C1341" s="3">
        <v>1.027552674230146</v>
      </c>
      <c r="D1341" s="3">
        <f t="shared" si="40"/>
        <v>1.1091405187664938</v>
      </c>
      <c r="E1341" s="3">
        <v>1.0917233106757298</v>
      </c>
      <c r="F1341" s="3">
        <v>1.0653257542632268</v>
      </c>
      <c r="G1341" s="3">
        <f t="shared" si="41"/>
        <v>0.97582028692218359</v>
      </c>
    </row>
    <row r="1342" spans="1:7" x14ac:dyDescent="0.25">
      <c r="A1342" s="2" t="s">
        <v>1167</v>
      </c>
      <c r="B1342" s="3">
        <v>0.96620278330019882</v>
      </c>
      <c r="C1342" s="3">
        <v>1.1285278060516333</v>
      </c>
      <c r="D1342" s="3">
        <f t="shared" si="40"/>
        <v>1.1680030585266903</v>
      </c>
      <c r="E1342" s="3">
        <v>1.237402358707306</v>
      </c>
      <c r="F1342" s="3">
        <v>0.97506550587439778</v>
      </c>
      <c r="G1342" s="3">
        <f t="shared" si="41"/>
        <v>0.78799389625621274</v>
      </c>
    </row>
    <row r="1343" spans="1:7" x14ac:dyDescent="0.25">
      <c r="A1343" s="2" t="s">
        <v>2634</v>
      </c>
      <c r="B1343" s="3">
        <v>1.1550589315781417</v>
      </c>
      <c r="C1343" s="3">
        <v>0.43940455341506129</v>
      </c>
      <c r="D1343" s="3">
        <f t="shared" si="40"/>
        <v>0.38041743274060369</v>
      </c>
      <c r="E1343" s="3">
        <v>0.98997732094520452</v>
      </c>
      <c r="F1343" s="3">
        <v>0.94211438474870013</v>
      </c>
      <c r="G1343" s="3">
        <f t="shared" si="41"/>
        <v>0.95165249225022031</v>
      </c>
    </row>
    <row r="1344" spans="1:7" x14ac:dyDescent="0.25">
      <c r="A1344" s="2" t="s">
        <v>937</v>
      </c>
      <c r="B1344" s="3">
        <v>0.98701986754966886</v>
      </c>
      <c r="C1344" s="3">
        <v>0.98916852499999997</v>
      </c>
      <c r="D1344" s="3">
        <f t="shared" si="40"/>
        <v>1.0021769140834675</v>
      </c>
      <c r="E1344" s="3">
        <v>0.98255901368215304</v>
      </c>
      <c r="F1344" s="3">
        <v>0.93523712391636915</v>
      </c>
      <c r="G1344" s="3">
        <f t="shared" si="41"/>
        <v>0.95183811953600173</v>
      </c>
    </row>
    <row r="1345" spans="1:7" x14ac:dyDescent="0.25">
      <c r="A1345" s="2" t="s">
        <v>286</v>
      </c>
      <c r="B1345" s="4">
        <v>0.95433824099999998</v>
      </c>
      <c r="C1345" s="3">
        <v>0.88315684677346362</v>
      </c>
      <c r="D1345" s="3">
        <f t="shared" si="40"/>
        <v>0.92541282412412906</v>
      </c>
      <c r="E1345" s="3">
        <v>0.99501324606513952</v>
      </c>
      <c r="F1345" s="3">
        <v>0.91635053110773901</v>
      </c>
      <c r="G1345" s="3">
        <f t="shared" si="41"/>
        <v>0.92094304747350997</v>
      </c>
    </row>
    <row r="1346" spans="1:7" x14ac:dyDescent="0.25">
      <c r="A1346" s="2" t="s">
        <v>2378</v>
      </c>
      <c r="B1346" s="3">
        <v>1.1893463952242462</v>
      </c>
      <c r="C1346" s="3">
        <v>1.1175131348511385</v>
      </c>
      <c r="D1346" s="3">
        <f t="shared" si="40"/>
        <v>0.93960274259748866</v>
      </c>
      <c r="E1346" s="3">
        <v>1.1618991879435219</v>
      </c>
      <c r="F1346" s="3">
        <v>1.1750433275563259</v>
      </c>
      <c r="G1346" s="3">
        <f t="shared" si="41"/>
        <v>1.0113126334446176</v>
      </c>
    </row>
    <row r="1347" spans="1:7" x14ac:dyDescent="0.25">
      <c r="A1347" s="2" t="s">
        <v>534</v>
      </c>
      <c r="B1347" s="3">
        <v>1.0450334900954823</v>
      </c>
      <c r="C1347" s="3">
        <v>1.0885683864098346</v>
      </c>
      <c r="D1347" s="3">
        <f t="shared" ref="D1347:D1410" si="42">C1347/B1347</f>
        <v>1.0416588527802824</v>
      </c>
      <c r="E1347" s="3">
        <v>1.0361748977665932</v>
      </c>
      <c r="F1347" s="3">
        <v>1.026910269102691</v>
      </c>
      <c r="G1347" s="3">
        <f t="shared" ref="G1347:G1410" si="43">F1347/E1347</f>
        <v>0.9910588176920021</v>
      </c>
    </row>
    <row r="1348" spans="1:7" x14ac:dyDescent="0.25">
      <c r="A1348" s="2" t="s">
        <v>971</v>
      </c>
      <c r="B1348" s="3">
        <v>1.1613245033112582</v>
      </c>
      <c r="C1348" s="3">
        <v>1.094297547</v>
      </c>
      <c r="D1348" s="3">
        <f t="shared" si="42"/>
        <v>0.94228404195369531</v>
      </c>
      <c r="E1348" s="3">
        <v>1.1500526236656141</v>
      </c>
      <c r="F1348" s="3">
        <v>1.0433452320244774</v>
      </c>
      <c r="G1348" s="3">
        <f t="shared" si="43"/>
        <v>0.90721520959534574</v>
      </c>
    </row>
    <row r="1349" spans="1:7" x14ac:dyDescent="0.25">
      <c r="A1349" s="2" t="s">
        <v>3167</v>
      </c>
      <c r="B1349" s="3">
        <v>1.1865130174989329</v>
      </c>
      <c r="C1349" s="3">
        <v>1.0126367699183234</v>
      </c>
      <c r="D1349" s="3">
        <f t="shared" si="42"/>
        <v>0.85345609781245757</v>
      </c>
      <c r="E1349" s="3">
        <v>1.127673552814074</v>
      </c>
      <c r="F1349" s="3">
        <v>0.9667594848590324</v>
      </c>
      <c r="G1349" s="3">
        <f t="shared" si="43"/>
        <v>0.8573043878226233</v>
      </c>
    </row>
    <row r="1350" spans="1:7" x14ac:dyDescent="0.25">
      <c r="A1350" s="2" t="s">
        <v>1758</v>
      </c>
      <c r="B1350" s="3">
        <v>0.92724975849000524</v>
      </c>
      <c r="C1350" s="3">
        <v>0.83377794131174687</v>
      </c>
      <c r="D1350" s="3">
        <f t="shared" si="42"/>
        <v>0.89919456292932975</v>
      </c>
      <c r="E1350" s="3">
        <v>0.93109447091747977</v>
      </c>
      <c r="F1350" s="3">
        <v>1.0468763845813027</v>
      </c>
      <c r="G1350" s="3">
        <f t="shared" si="43"/>
        <v>1.1243503396059629</v>
      </c>
    </row>
    <row r="1351" spans="1:7" x14ac:dyDescent="0.25">
      <c r="A1351" s="2" t="s">
        <v>2281</v>
      </c>
      <c r="B1351" s="3">
        <v>1.3079748966784019</v>
      </c>
      <c r="C1351" s="3">
        <v>1.0173380035026269</v>
      </c>
      <c r="D1351" s="3">
        <f t="shared" si="42"/>
        <v>0.77779627582008914</v>
      </c>
      <c r="E1351" s="3">
        <v>1.0746945643426733</v>
      </c>
      <c r="F1351" s="3">
        <v>1.1202772963604852</v>
      </c>
      <c r="G1351" s="3">
        <f t="shared" si="43"/>
        <v>1.0424145925086092</v>
      </c>
    </row>
    <row r="1352" spans="1:7" x14ac:dyDescent="0.25">
      <c r="A1352" s="2" t="s">
        <v>1595</v>
      </c>
      <c r="B1352" s="3">
        <v>0.97213346213866392</v>
      </c>
      <c r="C1352" s="3">
        <v>1.000459939288014</v>
      </c>
      <c r="D1352" s="3">
        <f t="shared" si="42"/>
        <v>1.0291384652957349</v>
      </c>
      <c r="E1352" s="3">
        <v>0.95544966341426518</v>
      </c>
      <c r="F1352" s="3">
        <v>1.0755870624723083</v>
      </c>
      <c r="G1352" s="3">
        <f t="shared" si="43"/>
        <v>1.1257391191376178</v>
      </c>
    </row>
    <row r="1353" spans="1:7" x14ac:dyDescent="0.25">
      <c r="A1353" s="2" t="s">
        <v>536</v>
      </c>
      <c r="B1353" s="3">
        <v>1.0518740202365684</v>
      </c>
      <c r="C1353" s="3">
        <v>0.81870099699932242</v>
      </c>
      <c r="D1353" s="3">
        <f t="shared" si="42"/>
        <v>0.77832609347571402</v>
      </c>
      <c r="E1353" s="3">
        <v>1.0421516200062912</v>
      </c>
      <c r="F1353" s="3">
        <v>0.75258752587525879</v>
      </c>
      <c r="G1353" s="3">
        <f t="shared" si="43"/>
        <v>0.72214782516071474</v>
      </c>
    </row>
    <row r="1354" spans="1:7" x14ac:dyDescent="0.25">
      <c r="A1354" s="2" t="s">
        <v>2043</v>
      </c>
      <c r="B1354" s="3">
        <v>0.99912255045334897</v>
      </c>
      <c r="C1354" s="3">
        <v>1.1188864524740203</v>
      </c>
      <c r="D1354" s="3">
        <f t="shared" si="42"/>
        <v>1.1198690810915326</v>
      </c>
      <c r="E1354" s="3">
        <v>0.99496201519392247</v>
      </c>
      <c r="F1354" s="3">
        <v>1.0592041976388282</v>
      </c>
      <c r="G1354" s="3">
        <f t="shared" si="43"/>
        <v>1.0645674723897722</v>
      </c>
    </row>
    <row r="1355" spans="1:7" x14ac:dyDescent="0.25">
      <c r="A1355" s="2" t="s">
        <v>3202</v>
      </c>
      <c r="B1355" s="3">
        <v>0.96884336320956044</v>
      </c>
      <c r="C1355" s="3">
        <v>0.93573740175681919</v>
      </c>
      <c r="D1355" s="3">
        <f t="shared" si="42"/>
        <v>0.96582939749613539</v>
      </c>
      <c r="E1355" s="3">
        <v>1.0469377326812177</v>
      </c>
      <c r="F1355" s="3">
        <v>1.2683605986773407</v>
      </c>
      <c r="G1355" s="3">
        <f t="shared" si="43"/>
        <v>1.2114957356910396</v>
      </c>
    </row>
    <row r="1356" spans="1:7" x14ac:dyDescent="0.25">
      <c r="A1356" s="2" t="s">
        <v>2953</v>
      </c>
      <c r="B1356" s="3">
        <v>0.96369096369096374</v>
      </c>
      <c r="C1356" s="3">
        <v>1.0239120038259206</v>
      </c>
      <c r="D1356" s="3">
        <f t="shared" si="42"/>
        <v>1.0624899915054808</v>
      </c>
      <c r="E1356" s="3">
        <v>0.84682515798976832</v>
      </c>
      <c r="F1356" s="3">
        <v>0.91946909860760528</v>
      </c>
      <c r="G1356" s="3">
        <f t="shared" si="43"/>
        <v>1.0857838715966852</v>
      </c>
    </row>
    <row r="1357" spans="1:7" x14ac:dyDescent="0.25">
      <c r="A1357" s="2" t="s">
        <v>1169</v>
      </c>
      <c r="B1357" s="3">
        <v>0.96935627613628572</v>
      </c>
      <c r="C1357" s="3">
        <v>1.2865735171648005</v>
      </c>
      <c r="D1357" s="3">
        <f t="shared" si="42"/>
        <v>1.3272452542350033</v>
      </c>
      <c r="E1357" s="3">
        <v>1.0654005207535611</v>
      </c>
      <c r="F1357" s="3">
        <v>1.0857915645338518</v>
      </c>
      <c r="G1357" s="3">
        <f t="shared" si="43"/>
        <v>1.0191393221451293</v>
      </c>
    </row>
    <row r="1358" spans="1:7" x14ac:dyDescent="0.25">
      <c r="A1358" s="2" t="s">
        <v>1471</v>
      </c>
      <c r="B1358" s="3">
        <v>1.2949886885583053</v>
      </c>
      <c r="C1358" s="3">
        <v>1.1189044138058666</v>
      </c>
      <c r="D1358" s="3">
        <f t="shared" si="42"/>
        <v>0.86402639937459902</v>
      </c>
      <c r="E1358" s="3">
        <v>1.4098636850972583</v>
      </c>
      <c r="F1358" s="3">
        <v>1.3586340968641704</v>
      </c>
      <c r="G1358" s="3">
        <f t="shared" si="43"/>
        <v>0.96366344578231056</v>
      </c>
    </row>
    <row r="1359" spans="1:7" x14ac:dyDescent="0.25">
      <c r="A1359" s="2" t="s">
        <v>538</v>
      </c>
      <c r="B1359" s="3">
        <v>0.98218611942425538</v>
      </c>
      <c r="C1359" s="3">
        <v>1.1754912399574098</v>
      </c>
      <c r="D1359" s="3">
        <f t="shared" si="42"/>
        <v>1.1968110897825224</v>
      </c>
      <c r="E1359" s="3">
        <v>1.0083359547027366</v>
      </c>
      <c r="F1359" s="3">
        <v>1.0535505355053552</v>
      </c>
      <c r="G1359" s="3">
        <f t="shared" si="43"/>
        <v>1.0448407900082746</v>
      </c>
    </row>
    <row r="1360" spans="1:7" x14ac:dyDescent="0.25">
      <c r="A1360" s="2" t="s">
        <v>778</v>
      </c>
      <c r="B1360" s="3">
        <v>1.5206622516556292</v>
      </c>
      <c r="C1360" s="3">
        <v>1.4170117870000001</v>
      </c>
      <c r="D1360" s="3">
        <f t="shared" si="42"/>
        <v>0.93183860219928583</v>
      </c>
      <c r="E1360" s="3">
        <v>1.3243121335137573</v>
      </c>
      <c r="F1360" s="3">
        <v>1.4903960564337924</v>
      </c>
      <c r="G1360" s="3">
        <f t="shared" si="43"/>
        <v>1.1254114635945904</v>
      </c>
    </row>
    <row r="1361" spans="1:7" x14ac:dyDescent="0.25">
      <c r="A1361" s="2" t="s">
        <v>2143</v>
      </c>
      <c r="B1361" s="3">
        <v>0.77069318514185436</v>
      </c>
      <c r="C1361" s="3">
        <v>0.9703498903613309</v>
      </c>
      <c r="D1361" s="3">
        <f t="shared" si="42"/>
        <v>1.2590612049887628</v>
      </c>
      <c r="E1361" s="3">
        <v>1.0706117552978809</v>
      </c>
      <c r="F1361" s="3">
        <v>1.065675557498907</v>
      </c>
      <c r="G1361" s="3">
        <f t="shared" si="43"/>
        <v>0.99538936708424197</v>
      </c>
    </row>
    <row r="1362" spans="1:7" x14ac:dyDescent="0.25">
      <c r="A1362" s="2" t="s">
        <v>540</v>
      </c>
      <c r="B1362" s="3">
        <v>0.79236140800912069</v>
      </c>
      <c r="C1362" s="3">
        <v>0.412157583970574</v>
      </c>
      <c r="D1362" s="3">
        <f t="shared" si="42"/>
        <v>0.52016362710818664</v>
      </c>
      <c r="E1362" s="3">
        <v>0.77996225228059135</v>
      </c>
      <c r="F1362" s="3">
        <v>0.52956529565295651</v>
      </c>
      <c r="G1362" s="3">
        <f t="shared" si="43"/>
        <v>0.67896272429148974</v>
      </c>
    </row>
    <row r="1363" spans="1:7" x14ac:dyDescent="0.25">
      <c r="A1363" s="2" t="s">
        <v>542</v>
      </c>
      <c r="B1363" s="3">
        <v>0.99843237850933453</v>
      </c>
      <c r="C1363" s="3">
        <v>1.0827606233665668</v>
      </c>
      <c r="D1363" s="3">
        <f t="shared" si="42"/>
        <v>1.0844606471828717</v>
      </c>
      <c r="E1363" s="3">
        <v>0.97593582887700536</v>
      </c>
      <c r="F1363" s="3">
        <v>0.90864908649086495</v>
      </c>
      <c r="G1363" s="3">
        <f t="shared" si="43"/>
        <v>0.93105413245913282</v>
      </c>
    </row>
    <row r="1364" spans="1:7" x14ac:dyDescent="0.25">
      <c r="A1364" s="2" t="s">
        <v>568</v>
      </c>
      <c r="B1364" s="3">
        <v>1.4092917201083084</v>
      </c>
      <c r="C1364" s="3">
        <v>1.2608653566934469</v>
      </c>
      <c r="D1364" s="3">
        <f t="shared" si="42"/>
        <v>0.89468017068641081</v>
      </c>
      <c r="E1364" s="3">
        <v>1.0887071406102549</v>
      </c>
      <c r="F1364" s="3">
        <v>1.009450094500945</v>
      </c>
      <c r="G1364" s="3">
        <f t="shared" si="43"/>
        <v>0.92720076579558053</v>
      </c>
    </row>
    <row r="1365" spans="1:7" x14ac:dyDescent="0.25">
      <c r="A1365" s="2" t="s">
        <v>997</v>
      </c>
      <c r="B1365" s="3">
        <v>1.2403973509933774</v>
      </c>
      <c r="C1365" s="3">
        <v>0.73510672200000005</v>
      </c>
      <c r="D1365" s="3">
        <f t="shared" si="42"/>
        <v>0.59263809408435675</v>
      </c>
      <c r="E1365" s="3">
        <v>0.99218162682303412</v>
      </c>
      <c r="F1365" s="3">
        <v>0.99082100968893416</v>
      </c>
      <c r="G1365" s="3">
        <f t="shared" si="43"/>
        <v>0.99862866122762561</v>
      </c>
    </row>
    <row r="1366" spans="1:7" x14ac:dyDescent="0.25">
      <c r="A1366" s="2" t="s">
        <v>3228</v>
      </c>
      <c r="B1366" s="3">
        <v>1.2028738085076114</v>
      </c>
      <c r="C1366" s="3">
        <v>1.4539990753582988</v>
      </c>
      <c r="D1366" s="3">
        <f t="shared" si="42"/>
        <v>1.208771082281902</v>
      </c>
      <c r="E1366" s="3">
        <v>1.244178407183006</v>
      </c>
      <c r="F1366" s="3">
        <v>1.1291333101287853</v>
      </c>
      <c r="G1366" s="3">
        <f t="shared" si="43"/>
        <v>0.90753327947983042</v>
      </c>
    </row>
    <row r="1367" spans="1:7" x14ac:dyDescent="0.25">
      <c r="A1367" s="2" t="s">
        <v>3230</v>
      </c>
      <c r="B1367" s="3">
        <v>1.0392658984208281</v>
      </c>
      <c r="C1367" s="3">
        <v>0.97010325165664968</v>
      </c>
      <c r="D1367" s="3">
        <f t="shared" si="42"/>
        <v>0.9334504799308132</v>
      </c>
      <c r="E1367" s="3">
        <v>0.9631359953281261</v>
      </c>
      <c r="F1367" s="3">
        <v>0.75617821092934212</v>
      </c>
      <c r="G1367" s="3">
        <f t="shared" si="43"/>
        <v>0.78512091189336497</v>
      </c>
    </row>
    <row r="1368" spans="1:7" x14ac:dyDescent="0.25">
      <c r="A1368" s="2" t="s">
        <v>288</v>
      </c>
      <c r="B1368" s="4">
        <v>0.96838801299999999</v>
      </c>
      <c r="C1368" s="3">
        <v>0.88279482306091051</v>
      </c>
      <c r="D1368" s="3">
        <f t="shared" si="42"/>
        <v>0.91161271227023177</v>
      </c>
      <c r="E1368" s="3">
        <v>0.97241701729780272</v>
      </c>
      <c r="F1368" s="3">
        <v>1.0440060698027314</v>
      </c>
      <c r="G1368" s="3">
        <f t="shared" si="43"/>
        <v>1.0736197035134818</v>
      </c>
    </row>
    <row r="1369" spans="1:7" x14ac:dyDescent="0.25">
      <c r="A1369" s="2" t="s">
        <v>570</v>
      </c>
      <c r="B1369" s="3">
        <v>1.0280746757873735</v>
      </c>
      <c r="C1369" s="3">
        <v>0.95034362598006006</v>
      </c>
      <c r="D1369" s="3">
        <f t="shared" si="42"/>
        <v>0.92439163064902707</v>
      </c>
      <c r="E1369" s="3">
        <v>0.96036489462094998</v>
      </c>
      <c r="F1369" s="3">
        <v>0.83646836468364683</v>
      </c>
      <c r="G1369" s="3">
        <f t="shared" si="43"/>
        <v>0.87099015110688283</v>
      </c>
    </row>
    <row r="1370" spans="1:7" x14ac:dyDescent="0.25">
      <c r="A1370" s="2" t="s">
        <v>1497</v>
      </c>
      <c r="B1370" s="3">
        <v>0</v>
      </c>
      <c r="C1370" s="3">
        <v>1.0548718423244193E-2</v>
      </c>
      <c r="D1370" s="3" t="e">
        <f t="shared" si="42"/>
        <v>#DIV/0!</v>
      </c>
      <c r="E1370" s="3">
        <v>0</v>
      </c>
      <c r="F1370" s="3">
        <v>0</v>
      </c>
      <c r="G1370" s="3" t="e">
        <f t="shared" si="43"/>
        <v>#DIV/0!</v>
      </c>
    </row>
    <row r="1371" spans="1:7" x14ac:dyDescent="0.25">
      <c r="A1371" s="2" t="s">
        <v>1763</v>
      </c>
      <c r="B1371" s="3">
        <v>0.96291892695251546</v>
      </c>
      <c r="C1371" s="3">
        <v>0.96476865053812899</v>
      </c>
      <c r="D1371" s="3">
        <f t="shared" si="42"/>
        <v>1.0019209546451304</v>
      </c>
      <c r="E1371" s="3">
        <v>1.0813100370622495</v>
      </c>
      <c r="F1371" s="3">
        <v>0.97261852015950379</v>
      </c>
      <c r="G1371" s="3">
        <f t="shared" si="43"/>
        <v>0.89948163507476209</v>
      </c>
    </row>
    <row r="1372" spans="1:7" x14ac:dyDescent="0.25">
      <c r="A1372" s="2" t="s">
        <v>3232</v>
      </c>
      <c r="B1372" s="3">
        <v>0.9136434770237587</v>
      </c>
      <c r="C1372" s="3">
        <v>0.98243180767452609</v>
      </c>
      <c r="D1372" s="3">
        <f t="shared" si="42"/>
        <v>1.0752901239713866</v>
      </c>
      <c r="E1372" s="3">
        <v>0.99043725819402872</v>
      </c>
      <c r="F1372" s="3">
        <v>0.97424295161851726</v>
      </c>
      <c r="G1372" s="3">
        <f t="shared" si="43"/>
        <v>0.98364933624867834</v>
      </c>
    </row>
    <row r="1373" spans="1:7" x14ac:dyDescent="0.25">
      <c r="A1373" s="2" t="s">
        <v>1970</v>
      </c>
      <c r="B1373" s="3">
        <v>1.3739397484644633</v>
      </c>
      <c r="C1373" s="3">
        <v>1.016684145295071</v>
      </c>
      <c r="D1373" s="3">
        <f t="shared" si="42"/>
        <v>0.73997724167404955</v>
      </c>
      <c r="E1373" s="3">
        <v>1.090763694522191</v>
      </c>
      <c r="F1373" s="3">
        <v>1.3565369479667686</v>
      </c>
      <c r="G1373" s="3">
        <f t="shared" si="43"/>
        <v>1.2436579570619093</v>
      </c>
    </row>
    <row r="1374" spans="1:7" x14ac:dyDescent="0.25">
      <c r="A1374" s="2" t="s">
        <v>1575</v>
      </c>
      <c r="B1374" s="3">
        <v>0</v>
      </c>
      <c r="C1374" s="3">
        <v>0</v>
      </c>
      <c r="D1374" s="3" t="e">
        <f t="shared" si="42"/>
        <v>#DIV/0!</v>
      </c>
      <c r="E1374" s="3">
        <v>0</v>
      </c>
      <c r="F1374" s="3">
        <v>0</v>
      </c>
      <c r="G1374" s="3" t="e">
        <f t="shared" si="43"/>
        <v>#DIV/0!</v>
      </c>
    </row>
    <row r="1375" spans="1:7" x14ac:dyDescent="0.25">
      <c r="A1375" s="2" t="s">
        <v>572</v>
      </c>
      <c r="B1375" s="3">
        <v>1.0903520022801767</v>
      </c>
      <c r="C1375" s="3">
        <v>1.1594230955377021</v>
      </c>
      <c r="D1375" s="3">
        <f t="shared" si="42"/>
        <v>1.0633475181529284</v>
      </c>
      <c r="E1375" s="3">
        <v>0.95375904372444165</v>
      </c>
      <c r="F1375" s="3">
        <v>0.9448294482944829</v>
      </c>
      <c r="G1375" s="3">
        <f t="shared" si="43"/>
        <v>0.99063747233778399</v>
      </c>
    </row>
    <row r="1376" spans="1:7" x14ac:dyDescent="0.25">
      <c r="A1376" s="2" t="s">
        <v>574</v>
      </c>
      <c r="B1376" s="3">
        <v>1.0520165312811742</v>
      </c>
      <c r="C1376" s="3">
        <v>1.0556577291646501</v>
      </c>
      <c r="D1376" s="3">
        <f t="shared" si="42"/>
        <v>1.0034611603289556</v>
      </c>
      <c r="E1376" s="3">
        <v>0.98961937716262971</v>
      </c>
      <c r="F1376" s="3">
        <v>0.9286292862928629</v>
      </c>
      <c r="G1376" s="3">
        <f t="shared" si="43"/>
        <v>0.93837015293229853</v>
      </c>
    </row>
    <row r="1377" spans="1:7" x14ac:dyDescent="0.25">
      <c r="A1377" s="2" t="s">
        <v>1597</v>
      </c>
      <c r="B1377" s="3">
        <v>1.073493349186297</v>
      </c>
      <c r="C1377" s="3">
        <v>1.1579431515040015</v>
      </c>
      <c r="D1377" s="3">
        <f t="shared" si="42"/>
        <v>1.0786682119472069</v>
      </c>
      <c r="E1377" s="3">
        <v>1.1693517888208154</v>
      </c>
      <c r="F1377" s="3">
        <v>1.1411608329641116</v>
      </c>
      <c r="G1377" s="3">
        <f t="shared" si="43"/>
        <v>0.97589180935436737</v>
      </c>
    </row>
    <row r="1378" spans="1:7" x14ac:dyDescent="0.25">
      <c r="A1378" s="2" t="s">
        <v>1599</v>
      </c>
      <c r="B1378" s="3">
        <v>1.0896930965296872</v>
      </c>
      <c r="C1378" s="3">
        <v>1.2398123447704903</v>
      </c>
      <c r="D1378" s="3">
        <f t="shared" si="42"/>
        <v>1.1377628698565527</v>
      </c>
      <c r="E1378" s="3">
        <v>1.0849406247636335</v>
      </c>
      <c r="F1378" s="3">
        <v>1.0605228178998671</v>
      </c>
      <c r="G1378" s="3">
        <f t="shared" si="43"/>
        <v>0.97749387726255887</v>
      </c>
    </row>
    <row r="1379" spans="1:7" x14ac:dyDescent="0.25">
      <c r="A1379" s="2" t="s">
        <v>576</v>
      </c>
      <c r="B1379" s="3">
        <v>0.88299843237850928</v>
      </c>
      <c r="C1379" s="3">
        <v>0.50256509534410998</v>
      </c>
      <c r="D1379" s="3">
        <f t="shared" si="42"/>
        <v>0.56915740381368951</v>
      </c>
      <c r="E1379" s="3">
        <v>0.70368040264234033</v>
      </c>
      <c r="F1379" s="3">
        <v>0.62568625686256862</v>
      </c>
      <c r="G1379" s="3">
        <f t="shared" si="43"/>
        <v>0.88916254383822335</v>
      </c>
    </row>
    <row r="1380" spans="1:7" x14ac:dyDescent="0.25">
      <c r="A1380" s="2" t="s">
        <v>3169</v>
      </c>
      <c r="B1380" s="3">
        <v>0.99615877080665816</v>
      </c>
      <c r="C1380" s="3">
        <v>0.93789489905994761</v>
      </c>
      <c r="D1380" s="3">
        <f t="shared" si="42"/>
        <v>0.94151146036737665</v>
      </c>
      <c r="E1380" s="3">
        <v>1.0307321702314038</v>
      </c>
      <c r="F1380" s="3">
        <v>0.97128437173686044</v>
      </c>
      <c r="G1380" s="3">
        <f t="shared" si="43"/>
        <v>0.94232468898181654</v>
      </c>
    </row>
    <row r="1381" spans="1:7" x14ac:dyDescent="0.25">
      <c r="A1381" s="2" t="s">
        <v>578</v>
      </c>
      <c r="B1381" s="3">
        <v>0.97335043465868609</v>
      </c>
      <c r="C1381" s="3">
        <v>0.51708450295227959</v>
      </c>
      <c r="D1381" s="3">
        <f t="shared" si="42"/>
        <v>0.53124186782081195</v>
      </c>
      <c r="E1381" s="3">
        <v>0.87700534759358284</v>
      </c>
      <c r="F1381" s="3">
        <v>0.69444694446944466</v>
      </c>
      <c r="G1381" s="3">
        <f t="shared" si="43"/>
        <v>0.79183889399869611</v>
      </c>
    </row>
    <row r="1382" spans="1:7" x14ac:dyDescent="0.25">
      <c r="A1382" s="2" t="s">
        <v>3234</v>
      </c>
      <c r="B1382" s="3">
        <v>1.1341584862711622</v>
      </c>
      <c r="C1382" s="3">
        <v>0.85251964863615348</v>
      </c>
      <c r="D1382" s="3">
        <f t="shared" si="42"/>
        <v>0.75167594208022115</v>
      </c>
      <c r="E1382" s="3">
        <v>1.0191984816409958</v>
      </c>
      <c r="F1382" s="3">
        <v>0.88513748694744165</v>
      </c>
      <c r="G1382" s="3">
        <f t="shared" si="43"/>
        <v>0.86846429119703494</v>
      </c>
    </row>
    <row r="1383" spans="1:7" x14ac:dyDescent="0.25">
      <c r="A1383" s="2" t="s">
        <v>290</v>
      </c>
      <c r="B1383" s="4">
        <v>1.0084448100000001</v>
      </c>
      <c r="C1383" s="3">
        <v>0.87121006425920899</v>
      </c>
      <c r="D1383" s="3">
        <f t="shared" si="42"/>
        <v>0.86391447069791449</v>
      </c>
      <c r="E1383" s="3">
        <v>0.91273180613994076</v>
      </c>
      <c r="F1383" s="3">
        <v>1.0770106221547799</v>
      </c>
      <c r="G1383" s="3">
        <f t="shared" si="43"/>
        <v>1.179985856644566</v>
      </c>
    </row>
    <row r="1384" spans="1:7" x14ac:dyDescent="0.25">
      <c r="A1384" s="2" t="s">
        <v>580</v>
      </c>
      <c r="B1384" s="3">
        <v>1.0176713695311386</v>
      </c>
      <c r="C1384" s="3">
        <v>1.0335882296002323</v>
      </c>
      <c r="D1384" s="3">
        <f t="shared" si="42"/>
        <v>1.0156404715172709</v>
      </c>
      <c r="E1384" s="3">
        <v>0.9540736080528468</v>
      </c>
      <c r="F1384" s="3">
        <v>0.94410944109441097</v>
      </c>
      <c r="G1384" s="3">
        <f t="shared" si="43"/>
        <v>0.98955618636305065</v>
      </c>
    </row>
    <row r="1385" spans="1:7" x14ac:dyDescent="0.25">
      <c r="A1385" s="2" t="s">
        <v>2399</v>
      </c>
      <c r="B1385" s="3">
        <v>0.97413133323128731</v>
      </c>
      <c r="C1385" s="3">
        <v>1.0576182136602452</v>
      </c>
      <c r="D1385" s="3">
        <f t="shared" si="42"/>
        <v>1.0857039267508457</v>
      </c>
      <c r="E1385" s="3">
        <v>1.2134025898017411</v>
      </c>
      <c r="F1385" s="3">
        <v>1.1819757365684576</v>
      </c>
      <c r="G1385" s="3">
        <f t="shared" si="43"/>
        <v>0.97410022568155352</v>
      </c>
    </row>
    <row r="1386" spans="1:7" x14ac:dyDescent="0.25">
      <c r="A1386" s="2" t="s">
        <v>2283</v>
      </c>
      <c r="B1386" s="3">
        <v>1.5773763967549366</v>
      </c>
      <c r="C1386" s="3">
        <v>1.4788091068301226</v>
      </c>
      <c r="D1386" s="3">
        <f t="shared" si="42"/>
        <v>0.93751187723640861</v>
      </c>
      <c r="E1386" s="3">
        <v>1.2755870948862389</v>
      </c>
      <c r="F1386" s="3">
        <v>1.5805892547660312</v>
      </c>
      <c r="G1386" s="3">
        <f t="shared" si="43"/>
        <v>1.2391072793872953</v>
      </c>
    </row>
    <row r="1387" spans="1:7" x14ac:dyDescent="0.25">
      <c r="A1387" s="2" t="s">
        <v>2343</v>
      </c>
      <c r="B1387" s="3">
        <v>1.0303076687586101</v>
      </c>
      <c r="C1387" s="3">
        <v>1.0490367775831875</v>
      </c>
      <c r="D1387" s="3">
        <f t="shared" si="42"/>
        <v>1.0181781708439999</v>
      </c>
      <c r="E1387" s="3">
        <v>1.0531860414075647</v>
      </c>
      <c r="F1387" s="3">
        <v>1.1128249566724437</v>
      </c>
      <c r="G1387" s="3">
        <f t="shared" si="43"/>
        <v>1.0566271417585185</v>
      </c>
    </row>
    <row r="1388" spans="1:7" x14ac:dyDescent="0.25">
      <c r="A1388" s="2" t="s">
        <v>2656</v>
      </c>
      <c r="B1388" s="3">
        <v>1.2917495790601561</v>
      </c>
      <c r="C1388" s="3">
        <v>0.33782837127845883</v>
      </c>
      <c r="D1388" s="3">
        <f t="shared" si="42"/>
        <v>0.26152775797632083</v>
      </c>
      <c r="E1388" s="3">
        <v>1.2221815787548467</v>
      </c>
      <c r="F1388" s="3">
        <v>0.37140381282495666</v>
      </c>
      <c r="G1388" s="3">
        <f t="shared" si="43"/>
        <v>0.30388595220306075</v>
      </c>
    </row>
    <row r="1389" spans="1:7" x14ac:dyDescent="0.25">
      <c r="A1389" s="2" t="s">
        <v>582</v>
      </c>
      <c r="B1389" s="3">
        <v>0.99871740059854641</v>
      </c>
      <c r="C1389" s="3">
        <v>0.99970961184783658</v>
      </c>
      <c r="D1389" s="3">
        <f t="shared" si="42"/>
        <v>1.000993485493189</v>
      </c>
      <c r="E1389" s="3">
        <v>0.9842717835797421</v>
      </c>
      <c r="F1389" s="3">
        <v>1.044010440104401</v>
      </c>
      <c r="G1389" s="3">
        <f t="shared" si="43"/>
        <v>1.060693253145379</v>
      </c>
    </row>
    <row r="1390" spans="1:7" x14ac:dyDescent="0.25">
      <c r="A1390" s="2" t="s">
        <v>584</v>
      </c>
      <c r="B1390" s="3">
        <v>1.0108308393900527</v>
      </c>
      <c r="C1390" s="3">
        <v>1.014809795760333</v>
      </c>
      <c r="D1390" s="3">
        <f t="shared" si="42"/>
        <v>1.0039363226914222</v>
      </c>
      <c r="E1390" s="3">
        <v>1.0410506448568733</v>
      </c>
      <c r="F1390" s="3">
        <v>0.96390963909639094</v>
      </c>
      <c r="G1390" s="3">
        <f t="shared" si="43"/>
        <v>0.92590081362363696</v>
      </c>
    </row>
    <row r="1391" spans="1:7" x14ac:dyDescent="0.25">
      <c r="A1391" s="2" t="s">
        <v>1164</v>
      </c>
      <c r="B1391" s="3">
        <v>1.6158223075341056</v>
      </c>
      <c r="C1391" s="3">
        <v>1.3204404552604794</v>
      </c>
      <c r="D1391" s="3">
        <f t="shared" si="42"/>
        <v>0.81719409931627551</v>
      </c>
      <c r="E1391" s="3">
        <v>1.2315821718486752</v>
      </c>
      <c r="F1391" s="3">
        <v>1.4024173780745499</v>
      </c>
      <c r="G1391" s="3">
        <f t="shared" si="43"/>
        <v>1.1387119837642998</v>
      </c>
    </row>
    <row r="1392" spans="1:7" x14ac:dyDescent="0.25">
      <c r="A1392" s="2" t="s">
        <v>1732</v>
      </c>
      <c r="B1392" s="3">
        <v>1.2803745262688564</v>
      </c>
      <c r="C1392" s="3">
        <v>1.3461503081593229</v>
      </c>
      <c r="D1392" s="3">
        <f t="shared" si="42"/>
        <v>1.0513722981369709</v>
      </c>
      <c r="E1392" s="3">
        <v>0.98358671809999243</v>
      </c>
      <c r="F1392" s="3">
        <v>1.0848028356225077</v>
      </c>
      <c r="G1392" s="3">
        <f t="shared" si="43"/>
        <v>1.1029051284039659</v>
      </c>
    </row>
    <row r="1393" spans="1:7" x14ac:dyDescent="0.25">
      <c r="A1393" s="2" t="s">
        <v>2720</v>
      </c>
      <c r="B1393" s="3">
        <v>1.1122031122031122</v>
      </c>
      <c r="C1393" s="3">
        <v>1.0864020404909931</v>
      </c>
      <c r="D1393" s="3">
        <f t="shared" si="42"/>
        <v>0.97680183463880899</v>
      </c>
      <c r="E1393" s="3">
        <v>1.0332530845621426</v>
      </c>
      <c r="F1393" s="3">
        <v>1.0220666069538311</v>
      </c>
      <c r="G1393" s="3">
        <f t="shared" si="43"/>
        <v>0.98917353572377487</v>
      </c>
    </row>
    <row r="1394" spans="1:7" x14ac:dyDescent="0.25">
      <c r="A1394" s="2" t="s">
        <v>1604</v>
      </c>
      <c r="B1394" s="3">
        <v>0.98714423719997024</v>
      </c>
      <c r="C1394" s="3">
        <v>1.3378714009750714</v>
      </c>
      <c r="D1394" s="3">
        <f t="shared" si="42"/>
        <v>1.355294748789637</v>
      </c>
      <c r="E1394" s="3">
        <v>1.0793434687239998</v>
      </c>
      <c r="F1394" s="3">
        <v>1.0679663269827204</v>
      </c>
      <c r="G1394" s="3">
        <f t="shared" si="43"/>
        <v>0.98945920175462831</v>
      </c>
    </row>
    <row r="1395" spans="1:7" x14ac:dyDescent="0.25">
      <c r="A1395" s="2" t="s">
        <v>1388</v>
      </c>
      <c r="B1395" s="3">
        <v>0.94796736820456573</v>
      </c>
      <c r="C1395" s="3">
        <v>0.95697233274729343</v>
      </c>
      <c r="D1395" s="3">
        <f t="shared" si="42"/>
        <v>1.00949923472554</v>
      </c>
      <c r="E1395" s="3">
        <v>0.99617092969826926</v>
      </c>
      <c r="F1395" s="3">
        <v>0.99974642887329901</v>
      </c>
      <c r="G1395" s="3">
        <f t="shared" si="43"/>
        <v>1.0035892426374184</v>
      </c>
    </row>
    <row r="1396" spans="1:7" x14ac:dyDescent="0.25">
      <c r="A1396" s="2" t="s">
        <v>2286</v>
      </c>
      <c r="B1396" s="3">
        <v>1.5899280575539569</v>
      </c>
      <c r="C1396" s="3">
        <v>1.2017513134851139</v>
      </c>
      <c r="D1396" s="3">
        <f t="shared" si="42"/>
        <v>0.75585263608339737</v>
      </c>
      <c r="E1396" s="3">
        <v>1.1323432584680664</v>
      </c>
      <c r="F1396" s="3">
        <v>1.3469670710571924</v>
      </c>
      <c r="G1396" s="3">
        <f t="shared" si="43"/>
        <v>1.1895395331619565</v>
      </c>
    </row>
    <row r="1397" spans="1:7" x14ac:dyDescent="0.25">
      <c r="A1397" s="2" t="s">
        <v>2285</v>
      </c>
      <c r="B1397" s="3">
        <v>1.5040563294045615</v>
      </c>
      <c r="C1397" s="3">
        <v>0.5945709281961471</v>
      </c>
      <c r="D1397" s="3">
        <f t="shared" si="42"/>
        <v>0.39531160939399845</v>
      </c>
      <c r="E1397" s="3">
        <v>1.1797497988148364</v>
      </c>
      <c r="F1397" s="3">
        <v>0.901213171577123</v>
      </c>
      <c r="G1397" s="3">
        <f t="shared" si="43"/>
        <v>0.76390194978839732</v>
      </c>
    </row>
    <row r="1398" spans="1:7" x14ac:dyDescent="0.25">
      <c r="A1398" s="2" t="s">
        <v>586</v>
      </c>
      <c r="B1398" s="3">
        <v>0.99287444776970213</v>
      </c>
      <c r="C1398" s="3">
        <v>0.97899525699351464</v>
      </c>
      <c r="D1398" s="3">
        <f t="shared" si="42"/>
        <v>0.98602120257262704</v>
      </c>
      <c r="E1398" s="3">
        <v>1.0141553947782322</v>
      </c>
      <c r="F1398" s="3">
        <v>0.96606966069660694</v>
      </c>
      <c r="G1398" s="3">
        <f t="shared" si="43"/>
        <v>0.95258543776504756</v>
      </c>
    </row>
    <row r="1399" spans="1:7" x14ac:dyDescent="0.25">
      <c r="A1399" s="2" t="s">
        <v>1390</v>
      </c>
      <c r="B1399" s="3">
        <v>0.92424761774182496</v>
      </c>
      <c r="C1399" s="3">
        <v>0.8102156009993523</v>
      </c>
      <c r="D1399" s="3">
        <f t="shared" si="42"/>
        <v>0.87662178992564543</v>
      </c>
      <c r="E1399" s="3">
        <v>0.94516771327921578</v>
      </c>
      <c r="F1399" s="3">
        <v>0.84878708477728004</v>
      </c>
      <c r="G1399" s="3">
        <f t="shared" si="43"/>
        <v>0.89802801434303381</v>
      </c>
    </row>
    <row r="1400" spans="1:7" x14ac:dyDescent="0.25">
      <c r="A1400" s="2" t="s">
        <v>1863</v>
      </c>
      <c r="B1400" s="3">
        <v>0.89648510069109011</v>
      </c>
      <c r="C1400" s="3">
        <v>0.69690000919878581</v>
      </c>
      <c r="D1400" s="3">
        <f t="shared" si="42"/>
        <v>0.7773693156322995</v>
      </c>
      <c r="E1400" s="3">
        <v>1.0165645563875652</v>
      </c>
      <c r="F1400" s="3">
        <v>1.0481169694284449</v>
      </c>
      <c r="G1400" s="3">
        <f t="shared" si="43"/>
        <v>1.0310382777390976</v>
      </c>
    </row>
    <row r="1401" spans="1:7" x14ac:dyDescent="0.25">
      <c r="A1401" s="2" t="s">
        <v>292</v>
      </c>
      <c r="B1401" s="4">
        <v>1.003512443</v>
      </c>
      <c r="C1401" s="3">
        <v>0.9137478504842067</v>
      </c>
      <c r="D1401" s="3">
        <f t="shared" si="42"/>
        <v>0.91054959692632997</v>
      </c>
      <c r="E1401" s="3">
        <v>0.94701573944210693</v>
      </c>
      <c r="F1401" s="3">
        <v>0.91009104704097121</v>
      </c>
      <c r="G1401" s="3">
        <f t="shared" si="43"/>
        <v>0.96100942057954786</v>
      </c>
    </row>
    <row r="1402" spans="1:7" x14ac:dyDescent="0.25">
      <c r="A1402" s="2" t="s">
        <v>588</v>
      </c>
      <c r="B1402" s="3">
        <v>0</v>
      </c>
      <c r="C1402" s="3">
        <v>1.9359210144226117E-4</v>
      </c>
      <c r="D1402" s="3" t="e">
        <f t="shared" si="42"/>
        <v>#DIV/0!</v>
      </c>
      <c r="E1402" s="3">
        <v>0</v>
      </c>
      <c r="F1402" s="3">
        <v>1.8000180001800017E-4</v>
      </c>
      <c r="G1402" s="3" t="e">
        <f t="shared" si="43"/>
        <v>#DIV/0!</v>
      </c>
    </row>
    <row r="1403" spans="1:7" x14ac:dyDescent="0.25">
      <c r="A1403" s="2" t="s">
        <v>939</v>
      </c>
      <c r="B1403" s="3">
        <v>0.9588079470198676</v>
      </c>
      <c r="C1403" s="3">
        <v>0.98550493800000005</v>
      </c>
      <c r="D1403" s="3">
        <f t="shared" si="42"/>
        <v>1.0278439400331538</v>
      </c>
      <c r="E1403" s="3">
        <v>1.0133814463990378</v>
      </c>
      <c r="F1403" s="3">
        <v>0.91109977902430728</v>
      </c>
      <c r="G1403" s="3">
        <f t="shared" si="43"/>
        <v>0.89906893624490614</v>
      </c>
    </row>
    <row r="1404" spans="1:7" x14ac:dyDescent="0.25">
      <c r="A1404" s="2" t="s">
        <v>2288</v>
      </c>
      <c r="B1404" s="3">
        <v>1.717587632022042</v>
      </c>
      <c r="C1404" s="3">
        <v>1.3837127845884414</v>
      </c>
      <c r="D1404" s="3">
        <f t="shared" si="42"/>
        <v>0.80561408267679235</v>
      </c>
      <c r="E1404" s="3">
        <v>1.3086546199429365</v>
      </c>
      <c r="F1404" s="3">
        <v>1.4672443674176776</v>
      </c>
      <c r="G1404" s="3">
        <f t="shared" si="43"/>
        <v>1.1211853342035016</v>
      </c>
    </row>
    <row r="1405" spans="1:7" x14ac:dyDescent="0.25">
      <c r="A1405" s="2" t="s">
        <v>3236</v>
      </c>
      <c r="B1405" s="3">
        <v>0.84549722577891595</v>
      </c>
      <c r="C1405" s="3">
        <v>0.81353059022961938</v>
      </c>
      <c r="D1405" s="3">
        <f t="shared" si="42"/>
        <v>0.96219190959515299</v>
      </c>
      <c r="E1405" s="3">
        <v>0.83071757062559315</v>
      </c>
      <c r="F1405" s="3">
        <v>0.87121475809258619</v>
      </c>
      <c r="G1405" s="3">
        <f t="shared" si="43"/>
        <v>1.0487496459675165</v>
      </c>
    </row>
    <row r="1406" spans="1:7" x14ac:dyDescent="0.25">
      <c r="A1406" s="2" t="s">
        <v>2442</v>
      </c>
      <c r="B1406" s="3">
        <v>0.42690953620082656</v>
      </c>
      <c r="C1406" s="3">
        <v>0</v>
      </c>
      <c r="D1406" s="3">
        <f t="shared" si="42"/>
        <v>0</v>
      </c>
      <c r="E1406" s="3">
        <v>2.8092764649937815E-2</v>
      </c>
      <c r="F1406" s="3">
        <v>0</v>
      </c>
      <c r="G1406" s="3">
        <f t="shared" si="43"/>
        <v>0</v>
      </c>
    </row>
    <row r="1407" spans="1:7" x14ac:dyDescent="0.25">
      <c r="A1407" s="2" t="s">
        <v>1734</v>
      </c>
      <c r="B1407" s="3">
        <v>0.88192019023556512</v>
      </c>
      <c r="C1407" s="3">
        <v>0.97562321773525895</v>
      </c>
      <c r="D1407" s="3">
        <f t="shared" si="42"/>
        <v>1.1062488743733889</v>
      </c>
      <c r="E1407" s="3">
        <v>0.85409575675062399</v>
      </c>
      <c r="F1407" s="3">
        <v>1.0968542312804608</v>
      </c>
      <c r="G1407" s="3">
        <f t="shared" si="43"/>
        <v>1.2842286390151409</v>
      </c>
    </row>
    <row r="1408" spans="1:7" x14ac:dyDescent="0.25">
      <c r="A1408" s="2" t="s">
        <v>2468</v>
      </c>
      <c r="B1408" s="3">
        <v>0.96678401959283633</v>
      </c>
      <c r="C1408" s="3">
        <v>0.41348511383537651</v>
      </c>
      <c r="D1408" s="3">
        <f t="shared" si="42"/>
        <v>0.427691299665376</v>
      </c>
      <c r="E1408" s="3">
        <v>0.7197307776721048</v>
      </c>
      <c r="F1408" s="3">
        <v>0.39618717504332757</v>
      </c>
      <c r="G1408" s="3">
        <f t="shared" si="43"/>
        <v>0.55046579545306407</v>
      </c>
    </row>
    <row r="1409" spans="1:7" x14ac:dyDescent="0.25">
      <c r="A1409" s="2" t="s">
        <v>590</v>
      </c>
      <c r="B1409" s="3">
        <v>1.009833262077811</v>
      </c>
      <c r="C1409" s="3">
        <v>1.0053237827896622</v>
      </c>
      <c r="D1409" s="3">
        <f t="shared" si="42"/>
        <v>0.99553443181414902</v>
      </c>
      <c r="E1409" s="3">
        <v>0.98851840201321173</v>
      </c>
      <c r="F1409" s="3">
        <v>1.0146701467014669</v>
      </c>
      <c r="G1409" s="3">
        <f t="shared" si="43"/>
        <v>1.0264554960585404</v>
      </c>
    </row>
    <row r="1410" spans="1:7" x14ac:dyDescent="0.25">
      <c r="A1410" s="2" t="s">
        <v>616</v>
      </c>
      <c r="B1410" s="3">
        <v>1.4017386347441927</v>
      </c>
      <c r="C1410" s="3">
        <v>1.2780950537218081</v>
      </c>
      <c r="D1410" s="3">
        <f t="shared" si="42"/>
        <v>0.91179269946786567</v>
      </c>
      <c r="E1410" s="3">
        <v>1.1550802139037433</v>
      </c>
      <c r="F1410" s="3">
        <v>1.069930699306993</v>
      </c>
      <c r="G1410" s="3">
        <f t="shared" si="43"/>
        <v>0.92628259615929498</v>
      </c>
    </row>
    <row r="1411" spans="1:7" x14ac:dyDescent="0.25">
      <c r="A1411" s="2" t="s">
        <v>294</v>
      </c>
      <c r="B1411" s="4">
        <v>1.0389358040000001</v>
      </c>
      <c r="C1411" s="3">
        <v>0.91103267264005794</v>
      </c>
      <c r="D1411" s="3">
        <f t="shared" ref="D1411:D1474" si="44">C1411/B1411</f>
        <v>0.87689024589632669</v>
      </c>
      <c r="E1411" s="3">
        <v>1.0808789153810192</v>
      </c>
      <c r="F1411" s="3">
        <v>1.1382776934749621</v>
      </c>
      <c r="G1411" s="3">
        <f t="shared" ref="G1411:G1474" si="45">F1411/E1411</f>
        <v>1.0531038003213424</v>
      </c>
    </row>
    <row r="1412" spans="1:7" x14ac:dyDescent="0.25">
      <c r="A1412" s="2" t="s">
        <v>2047</v>
      </c>
      <c r="B1412" s="3">
        <v>1.1045627376425855</v>
      </c>
      <c r="C1412" s="3">
        <v>1.2306225569644389</v>
      </c>
      <c r="D1412" s="3">
        <f t="shared" si="44"/>
        <v>1.1141264457199567</v>
      </c>
      <c r="E1412" s="3">
        <v>1.014154338264694</v>
      </c>
      <c r="F1412" s="3">
        <v>0.96038478355924795</v>
      </c>
      <c r="G1412" s="3">
        <f t="shared" si="45"/>
        <v>0.94698089563226595</v>
      </c>
    </row>
    <row r="1413" spans="1:7" x14ac:dyDescent="0.25">
      <c r="A1413" s="2" t="s">
        <v>2794</v>
      </c>
      <c r="B1413" s="3">
        <v>0.98157248157248156</v>
      </c>
      <c r="C1413" s="3">
        <v>0.58998884106488125</v>
      </c>
      <c r="D1413" s="3">
        <f t="shared" si="44"/>
        <v>0.60106497700477268</v>
      </c>
      <c r="E1413" s="3">
        <v>0.92928077038820345</v>
      </c>
      <c r="F1413" s="3">
        <v>0.54327823467144365</v>
      </c>
      <c r="G1413" s="3">
        <f t="shared" si="45"/>
        <v>0.58462227131256705</v>
      </c>
    </row>
    <row r="1414" spans="1:7" x14ac:dyDescent="0.25">
      <c r="A1414" s="2" t="s">
        <v>296</v>
      </c>
      <c r="B1414" s="4">
        <v>0.79934235099999995</v>
      </c>
      <c r="C1414" s="3">
        <v>0.95157932844601323</v>
      </c>
      <c r="D1414" s="3">
        <f t="shared" si="44"/>
        <v>1.1904527856625644</v>
      </c>
      <c r="E1414" s="3">
        <v>0.86083839800529838</v>
      </c>
      <c r="F1414" s="3">
        <v>0.81069802731411233</v>
      </c>
      <c r="G1414" s="3">
        <f t="shared" si="45"/>
        <v>0.94175402629881588</v>
      </c>
    </row>
    <row r="1415" spans="1:7" x14ac:dyDescent="0.25">
      <c r="A1415" s="2" t="s">
        <v>3238</v>
      </c>
      <c r="B1415" s="3">
        <v>0.97994024754588138</v>
      </c>
      <c r="C1415" s="3">
        <v>0.6774541531823085</v>
      </c>
      <c r="D1415" s="3">
        <f t="shared" si="44"/>
        <v>0.69132189934936794</v>
      </c>
      <c r="E1415" s="3">
        <v>0.91948317395430323</v>
      </c>
      <c r="F1415" s="3">
        <v>0.82648799164636266</v>
      </c>
      <c r="G1415" s="3">
        <f t="shared" si="45"/>
        <v>0.89886146376337905</v>
      </c>
    </row>
    <row r="1416" spans="1:7" x14ac:dyDescent="0.25">
      <c r="A1416" s="2" t="s">
        <v>618</v>
      </c>
      <c r="B1416" s="3">
        <v>0.83354709990024223</v>
      </c>
      <c r="C1416" s="3">
        <v>0.62723840867292613</v>
      </c>
      <c r="D1416" s="3">
        <f t="shared" si="44"/>
        <v>0.75249306097758983</v>
      </c>
      <c r="E1416" s="3">
        <v>0.68527838943063857</v>
      </c>
      <c r="F1416" s="3">
        <v>0.61218612186121857</v>
      </c>
      <c r="G1416" s="3">
        <f t="shared" si="45"/>
        <v>0.8933393075037015</v>
      </c>
    </row>
    <row r="1417" spans="1:7" x14ac:dyDescent="0.25">
      <c r="A1417" s="2" t="s">
        <v>620</v>
      </c>
      <c r="B1417" s="3">
        <v>1.0413282029357276</v>
      </c>
      <c r="C1417" s="3">
        <v>1.0031942696737972</v>
      </c>
      <c r="D1417" s="3">
        <f t="shared" si="44"/>
        <v>0.96337952515410352</v>
      </c>
      <c r="E1417" s="3">
        <v>1.0223340673167662</v>
      </c>
      <c r="F1417" s="3">
        <v>1.018090180901809</v>
      </c>
      <c r="G1417" s="3">
        <f t="shared" si="45"/>
        <v>0.99584882618056958</v>
      </c>
    </row>
    <row r="1418" spans="1:7" x14ac:dyDescent="0.25">
      <c r="A1418" s="2" t="s">
        <v>298</v>
      </c>
      <c r="B1418" s="4">
        <v>1.060010463</v>
      </c>
      <c r="C1418" s="3">
        <v>0.93365915467463123</v>
      </c>
      <c r="D1418" s="3">
        <f t="shared" si="44"/>
        <v>0.88080182909914473</v>
      </c>
      <c r="E1418" s="3">
        <v>1.0423874084463145</v>
      </c>
      <c r="F1418" s="3">
        <v>1.0388846737481032</v>
      </c>
      <c r="G1418" s="3">
        <f t="shared" si="45"/>
        <v>0.99663969972216748</v>
      </c>
    </row>
    <row r="1419" spans="1:7" x14ac:dyDescent="0.25">
      <c r="A1419" s="2" t="s">
        <v>941</v>
      </c>
      <c r="B1419" s="3">
        <v>0.90741721854304636</v>
      </c>
      <c r="C1419" s="3">
        <v>1.01943294</v>
      </c>
      <c r="D1419" s="3">
        <f t="shared" si="44"/>
        <v>1.1234445623996496</v>
      </c>
      <c r="E1419" s="3">
        <v>0.9606074274545181</v>
      </c>
      <c r="F1419" s="3">
        <v>1.1225565187829338</v>
      </c>
      <c r="G1419" s="3">
        <f t="shared" si="45"/>
        <v>1.1685902968266229</v>
      </c>
    </row>
    <row r="1420" spans="1:7" x14ac:dyDescent="0.25">
      <c r="A1420" s="2" t="s">
        <v>2848</v>
      </c>
      <c r="B1420" s="3">
        <v>1.3643188643188644</v>
      </c>
      <c r="C1420" s="3">
        <v>1.3479993623465647</v>
      </c>
      <c r="D1420" s="3">
        <f t="shared" si="44"/>
        <v>0.98803835203110879</v>
      </c>
      <c r="E1420" s="3">
        <v>1.1874811916942523</v>
      </c>
      <c r="F1420" s="3">
        <v>1.2728605162446054</v>
      </c>
      <c r="G1420" s="3">
        <f t="shared" si="45"/>
        <v>1.0718995173544914</v>
      </c>
    </row>
    <row r="1421" spans="1:7" x14ac:dyDescent="0.25">
      <c r="A1421" s="2" t="s">
        <v>300</v>
      </c>
      <c r="B1421" s="4">
        <v>0.822061131</v>
      </c>
      <c r="C1421" s="3">
        <v>0.37940085075572449</v>
      </c>
      <c r="D1421" s="3">
        <f t="shared" si="44"/>
        <v>0.46152388970659713</v>
      </c>
      <c r="E1421" s="3">
        <v>0.83621630045192452</v>
      </c>
      <c r="F1421" s="3">
        <v>0.40686646433990897</v>
      </c>
      <c r="G1421" s="3">
        <f t="shared" si="45"/>
        <v>0.4865564855887432</v>
      </c>
    </row>
    <row r="1422" spans="1:7" x14ac:dyDescent="0.25">
      <c r="A1422" s="2" t="s">
        <v>943</v>
      </c>
      <c r="B1422" s="3">
        <v>1.0577483443708608</v>
      </c>
      <c r="C1422" s="3">
        <v>0.98996495699999998</v>
      </c>
      <c r="D1422" s="3">
        <f t="shared" si="44"/>
        <v>0.9359172834147258</v>
      </c>
      <c r="E1422" s="3">
        <v>0.98541572695835211</v>
      </c>
      <c r="F1422" s="3">
        <v>0.99694033656297809</v>
      </c>
      <c r="G1422" s="3">
        <f t="shared" si="45"/>
        <v>1.0116951752335013</v>
      </c>
    </row>
    <row r="1423" spans="1:7" x14ac:dyDescent="0.25">
      <c r="A1423" s="2" t="s">
        <v>2704</v>
      </c>
      <c r="B1423" s="3">
        <v>0.97938847938847939</v>
      </c>
      <c r="C1423" s="3">
        <v>0.71289654073011322</v>
      </c>
      <c r="D1423" s="3">
        <f t="shared" si="44"/>
        <v>0.72789965956638458</v>
      </c>
      <c r="E1423" s="3">
        <v>0.96403851941017149</v>
      </c>
      <c r="F1423" s="3">
        <v>0.70873707352821436</v>
      </c>
      <c r="G1423" s="3">
        <f t="shared" si="45"/>
        <v>0.73517505707328124</v>
      </c>
    </row>
    <row r="1424" spans="1:7" x14ac:dyDescent="0.25">
      <c r="A1424" s="2" t="s">
        <v>622</v>
      </c>
      <c r="B1424" s="3">
        <v>1.0582870172438363</v>
      </c>
      <c r="C1424" s="3">
        <v>1.0626270448165716</v>
      </c>
      <c r="D1424" s="3">
        <f t="shared" si="44"/>
        <v>1.0041009929272668</v>
      </c>
      <c r="E1424" s="3">
        <v>0.96948726014469955</v>
      </c>
      <c r="F1424" s="3">
        <v>1.0319503195031949</v>
      </c>
      <c r="G1424" s="3">
        <f t="shared" si="45"/>
        <v>1.0644289635628348</v>
      </c>
    </row>
    <row r="1425" spans="1:7" x14ac:dyDescent="0.25">
      <c r="A1425" s="2" t="s">
        <v>1705</v>
      </c>
      <c r="B1425" s="3">
        <v>0.96856654529241282</v>
      </c>
      <c r="C1425" s="3">
        <v>0.91067979026768464</v>
      </c>
      <c r="D1425" s="3">
        <f t="shared" si="44"/>
        <v>0.94023461237012684</v>
      </c>
      <c r="E1425" s="3">
        <v>0.96044172150366836</v>
      </c>
      <c r="F1425" s="3">
        <v>0.93983163491360211</v>
      </c>
      <c r="G1425" s="3">
        <f t="shared" si="45"/>
        <v>0.97854103364252121</v>
      </c>
    </row>
    <row r="1426" spans="1:7" x14ac:dyDescent="0.25">
      <c r="A1426" s="2" t="s">
        <v>999</v>
      </c>
      <c r="B1426" s="3">
        <v>1.0386754966887417</v>
      </c>
      <c r="C1426" s="3">
        <v>0.86030583000000005</v>
      </c>
      <c r="D1426" s="3">
        <f t="shared" si="44"/>
        <v>0.82827199904361137</v>
      </c>
      <c r="E1426" s="3">
        <v>1.05638249887235</v>
      </c>
      <c r="F1426" s="3">
        <v>0.99813020567737554</v>
      </c>
      <c r="G1426" s="3">
        <f t="shared" si="45"/>
        <v>0.94485681724455228</v>
      </c>
    </row>
    <row r="1427" spans="1:7" x14ac:dyDescent="0.25">
      <c r="A1427" s="2" t="s">
        <v>1829</v>
      </c>
      <c r="B1427" s="3">
        <v>1.1356171509251691</v>
      </c>
      <c r="C1427" s="3">
        <v>0.97709502345690369</v>
      </c>
      <c r="D1427" s="3">
        <f t="shared" si="44"/>
        <v>0.86040882938486796</v>
      </c>
      <c r="E1427" s="3">
        <v>0.86710536268058391</v>
      </c>
      <c r="F1427" s="3">
        <v>0.92813469206911825</v>
      </c>
      <c r="G1427" s="3">
        <f t="shared" si="45"/>
        <v>1.0703828300633123</v>
      </c>
    </row>
    <row r="1428" spans="1:7" x14ac:dyDescent="0.25">
      <c r="A1428" s="2" t="s">
        <v>1171</v>
      </c>
      <c r="B1428" s="3">
        <v>1.1687118667306506</v>
      </c>
      <c r="C1428" s="3">
        <v>1.2044045526047933</v>
      </c>
      <c r="D1428" s="3">
        <f t="shared" si="44"/>
        <v>1.0305401929168301</v>
      </c>
      <c r="E1428" s="3">
        <v>0.91928319803951597</v>
      </c>
      <c r="F1428" s="3">
        <v>1.1752176485504184</v>
      </c>
      <c r="G1428" s="3">
        <f t="shared" si="45"/>
        <v>1.2784065357190406</v>
      </c>
    </row>
    <row r="1429" spans="1:7" x14ac:dyDescent="0.25">
      <c r="A1429" s="2" t="s">
        <v>1606</v>
      </c>
      <c r="B1429" s="3">
        <v>0.92546630006687969</v>
      </c>
      <c r="C1429" s="3">
        <v>0.93735626897249558</v>
      </c>
      <c r="D1429" s="3">
        <f t="shared" si="44"/>
        <v>1.0128475438865323</v>
      </c>
      <c r="E1429" s="3">
        <v>0.95983662355343768</v>
      </c>
      <c r="F1429" s="3">
        <v>0.96535223748338506</v>
      </c>
      <c r="G1429" s="3">
        <f t="shared" si="45"/>
        <v>1.0057464091227608</v>
      </c>
    </row>
    <row r="1430" spans="1:7" x14ac:dyDescent="0.25">
      <c r="A1430" s="2" t="s">
        <v>624</v>
      </c>
      <c r="B1430" s="3">
        <v>0.95810175288584865</v>
      </c>
      <c r="C1430" s="3">
        <v>0.94414867873390762</v>
      </c>
      <c r="D1430" s="3">
        <f t="shared" si="44"/>
        <v>0.98543675125328423</v>
      </c>
      <c r="E1430" s="3">
        <v>1.0256369927650204</v>
      </c>
      <c r="F1430" s="3">
        <v>1.033930339303393</v>
      </c>
      <c r="G1430" s="3">
        <f t="shared" si="45"/>
        <v>1.0080860446696784</v>
      </c>
    </row>
    <row r="1431" spans="1:7" x14ac:dyDescent="0.25">
      <c r="A1431" s="2" t="s">
        <v>2796</v>
      </c>
      <c r="B1431" s="3">
        <v>1.0757575757575757</v>
      </c>
      <c r="C1431" s="3">
        <v>0.97178383548541369</v>
      </c>
      <c r="D1431" s="3">
        <f t="shared" si="44"/>
        <v>0.90334835411320147</v>
      </c>
      <c r="E1431" s="3">
        <v>1.0389708095094794</v>
      </c>
      <c r="F1431" s="3">
        <v>1.0420975490595228</v>
      </c>
      <c r="G1431" s="3">
        <f t="shared" si="45"/>
        <v>1.0030094585155087</v>
      </c>
    </row>
    <row r="1432" spans="1:7" x14ac:dyDescent="0.25">
      <c r="A1432" s="2" t="s">
        <v>2798</v>
      </c>
      <c r="B1432" s="3">
        <v>1.0601965601965602</v>
      </c>
      <c r="C1432" s="3">
        <v>0.75147457356926506</v>
      </c>
      <c r="D1432" s="3">
        <f t="shared" si="44"/>
        <v>0.70880683995988614</v>
      </c>
      <c r="E1432" s="3">
        <v>1.0367138128197413</v>
      </c>
      <c r="F1432" s="3">
        <v>0.97093070596856934</v>
      </c>
      <c r="G1432" s="3">
        <f t="shared" si="45"/>
        <v>0.93654651260770849</v>
      </c>
    </row>
    <row r="1433" spans="1:7" x14ac:dyDescent="0.25">
      <c r="A1433" s="2" t="s">
        <v>1589</v>
      </c>
      <c r="B1433" s="3">
        <v>1.1695028609645537</v>
      </c>
      <c r="C1433" s="3">
        <v>1.3983994112777114</v>
      </c>
      <c r="D1433" s="3">
        <f t="shared" si="44"/>
        <v>1.1957212401553032</v>
      </c>
      <c r="E1433" s="3">
        <v>1.2254746237047123</v>
      </c>
      <c r="F1433" s="3">
        <v>1.2634470536109881</v>
      </c>
      <c r="G1433" s="3">
        <f t="shared" si="45"/>
        <v>1.0309858965430732</v>
      </c>
    </row>
    <row r="1434" spans="1:7" x14ac:dyDescent="0.25">
      <c r="A1434" s="2" t="s">
        <v>626</v>
      </c>
      <c r="B1434" s="3">
        <v>1.0399030924896679</v>
      </c>
      <c r="C1434" s="3">
        <v>1.0244894008324461</v>
      </c>
      <c r="D1434" s="3">
        <f t="shared" si="44"/>
        <v>0.98517776149668002</v>
      </c>
      <c r="E1434" s="3">
        <v>1.0511167033658384</v>
      </c>
      <c r="F1434" s="3">
        <v>1.053190531905319</v>
      </c>
      <c r="G1434" s="3">
        <f t="shared" si="45"/>
        <v>1.0019729764857126</v>
      </c>
    </row>
    <row r="1435" spans="1:7" x14ac:dyDescent="0.25">
      <c r="A1435" s="2" t="s">
        <v>2003</v>
      </c>
      <c r="B1435" s="3">
        <v>1.0193038900263234</v>
      </c>
      <c r="C1435" s="3">
        <v>1.0330822766707979</v>
      </c>
      <c r="D1435" s="3">
        <f t="shared" si="44"/>
        <v>1.0135174473278217</v>
      </c>
      <c r="E1435" s="3">
        <v>1.0173530587764894</v>
      </c>
      <c r="F1435" s="3">
        <v>0.9873196327066025</v>
      </c>
      <c r="G1435" s="3">
        <f t="shared" si="45"/>
        <v>0.97047885607577933</v>
      </c>
    </row>
    <row r="1436" spans="1:7" x14ac:dyDescent="0.25">
      <c r="A1436" s="2" t="s">
        <v>3240</v>
      </c>
      <c r="B1436" s="3">
        <v>0.97353819889031157</v>
      </c>
      <c r="C1436" s="3">
        <v>0.86623516720604099</v>
      </c>
      <c r="D1436" s="3">
        <f t="shared" si="44"/>
        <v>0.88978035807266731</v>
      </c>
      <c r="E1436" s="3">
        <v>1.003722899481714</v>
      </c>
      <c r="F1436" s="3">
        <v>0.96380090497737558</v>
      </c>
      <c r="G1436" s="3">
        <f t="shared" si="45"/>
        <v>0.96022607980255037</v>
      </c>
    </row>
    <row r="1437" spans="1:7" x14ac:dyDescent="0.25">
      <c r="A1437" s="2" t="s">
        <v>2377</v>
      </c>
      <c r="B1437" s="3">
        <v>0.41956222256237563</v>
      </c>
      <c r="C1437" s="3">
        <v>0.12416812609457092</v>
      </c>
      <c r="D1437" s="3">
        <f t="shared" si="44"/>
        <v>0.29594686894411959</v>
      </c>
      <c r="E1437" s="3">
        <v>0.52922671738971394</v>
      </c>
      <c r="F1437" s="3">
        <v>6.2738301559792028E-2</v>
      </c>
      <c r="G1437" s="3">
        <f t="shared" si="45"/>
        <v>0.11854711695062169</v>
      </c>
    </row>
    <row r="1438" spans="1:7" x14ac:dyDescent="0.25">
      <c r="A1438" s="2" t="s">
        <v>628</v>
      </c>
      <c r="B1438" s="3">
        <v>1.0458885563631182</v>
      </c>
      <c r="C1438" s="3">
        <v>1.0144226115574484</v>
      </c>
      <c r="D1438" s="3">
        <f t="shared" si="44"/>
        <v>0.96991462941798812</v>
      </c>
      <c r="E1438" s="3">
        <v>1.047499213589179</v>
      </c>
      <c r="F1438" s="3">
        <v>1.0951309513095131</v>
      </c>
      <c r="G1438" s="3">
        <f t="shared" si="45"/>
        <v>1.0454718601240067</v>
      </c>
    </row>
    <row r="1439" spans="1:7" x14ac:dyDescent="0.25">
      <c r="A1439" s="2" t="s">
        <v>1499</v>
      </c>
      <c r="B1439" s="3">
        <v>1.5409611297730856</v>
      </c>
      <c r="C1439" s="3">
        <v>1.3976126584621078</v>
      </c>
      <c r="D1439" s="3">
        <f t="shared" si="44"/>
        <v>0.9069746351537844</v>
      </c>
      <c r="E1439" s="3">
        <v>1.265584316128044</v>
      </c>
      <c r="F1439" s="3">
        <v>1.2230580677880145</v>
      </c>
      <c r="G1439" s="3">
        <f t="shared" si="45"/>
        <v>0.96639793350937275</v>
      </c>
    </row>
    <row r="1440" spans="1:7" x14ac:dyDescent="0.25">
      <c r="A1440" s="2" t="s">
        <v>1392</v>
      </c>
      <c r="B1440" s="3">
        <v>0.98594639062178657</v>
      </c>
      <c r="C1440" s="3">
        <v>0.89553067456278335</v>
      </c>
      <c r="D1440" s="3">
        <f t="shared" si="44"/>
        <v>0.90829550478704768</v>
      </c>
      <c r="E1440" s="3">
        <v>1.0306325624138459</v>
      </c>
      <c r="F1440" s="3">
        <v>0.99890119178429548</v>
      </c>
      <c r="G1440" s="3">
        <f t="shared" si="45"/>
        <v>0.96921175229003786</v>
      </c>
    </row>
    <row r="1441" spans="1:7" x14ac:dyDescent="0.25">
      <c r="A1441" s="2" t="s">
        <v>2260</v>
      </c>
      <c r="B1441" s="3">
        <v>1.4520327581164083</v>
      </c>
      <c r="C1441" s="3">
        <v>1.4218705310325102</v>
      </c>
      <c r="D1441" s="3">
        <f t="shared" si="44"/>
        <v>0.97922758497334117</v>
      </c>
      <c r="E1441" s="3">
        <v>1.041343462614954</v>
      </c>
      <c r="F1441" s="3">
        <v>1.2979449059903805</v>
      </c>
      <c r="G1441" s="3">
        <f t="shared" si="45"/>
        <v>1.2464138419144299</v>
      </c>
    </row>
    <row r="1442" spans="1:7" x14ac:dyDescent="0.25">
      <c r="A1442" s="2" t="s">
        <v>1865</v>
      </c>
      <c r="B1442" s="3">
        <v>0.77714200787694132</v>
      </c>
      <c r="C1442" s="3">
        <v>0.90037715021617148</v>
      </c>
      <c r="D1442" s="3">
        <f t="shared" si="44"/>
        <v>1.1585748049779137</v>
      </c>
      <c r="E1442" s="3">
        <v>1.0398608274714469</v>
      </c>
      <c r="F1442" s="3">
        <v>1.0520159503766062</v>
      </c>
      <c r="G1442" s="3">
        <f t="shared" si="45"/>
        <v>1.0116891824213785</v>
      </c>
    </row>
    <row r="1443" spans="1:7" x14ac:dyDescent="0.25">
      <c r="A1443" s="2" t="s">
        <v>3242</v>
      </c>
      <c r="B1443" s="3">
        <v>0.94551145255370606</v>
      </c>
      <c r="C1443" s="3">
        <v>0.93142240715056246</v>
      </c>
      <c r="D1443" s="3">
        <f t="shared" si="44"/>
        <v>0.98509902194723198</v>
      </c>
      <c r="E1443" s="3">
        <v>0.98737134097379375</v>
      </c>
      <c r="F1443" s="3">
        <v>0.96188652975983291</v>
      </c>
      <c r="G1443" s="3">
        <f t="shared" si="45"/>
        <v>0.97418923341564023</v>
      </c>
    </row>
    <row r="1444" spans="1:7" x14ac:dyDescent="0.25">
      <c r="A1444" s="2" t="s">
        <v>2672</v>
      </c>
      <c r="B1444" s="3">
        <v>1.5252525252525253</v>
      </c>
      <c r="C1444" s="3">
        <v>1.2918858600350709</v>
      </c>
      <c r="D1444" s="3">
        <f t="shared" si="44"/>
        <v>0.84699801419517895</v>
      </c>
      <c r="E1444" s="3">
        <v>1.267077941619019</v>
      </c>
      <c r="F1444" s="3">
        <v>1.1575604592459898</v>
      </c>
      <c r="G1444" s="3">
        <f t="shared" si="45"/>
        <v>0.91356689373576161</v>
      </c>
    </row>
    <row r="1445" spans="1:7" x14ac:dyDescent="0.25">
      <c r="A1445" s="2" t="s">
        <v>1608</v>
      </c>
      <c r="B1445" s="3">
        <v>0.99977706769710928</v>
      </c>
      <c r="C1445" s="3">
        <v>1.0087388464722657</v>
      </c>
      <c r="D1445" s="3">
        <f t="shared" si="44"/>
        <v>1.0089637770906259</v>
      </c>
      <c r="E1445" s="3">
        <v>0.96089554496634144</v>
      </c>
      <c r="F1445" s="3">
        <v>1.1438192290651308</v>
      </c>
      <c r="G1445" s="3">
        <f t="shared" si="45"/>
        <v>1.1903679177794468</v>
      </c>
    </row>
    <row r="1446" spans="1:7" x14ac:dyDescent="0.25">
      <c r="A1446" s="2" t="s">
        <v>780</v>
      </c>
      <c r="B1446" s="3">
        <v>1.3556291390728477</v>
      </c>
      <c r="C1446" s="3">
        <v>1.3402357439999999</v>
      </c>
      <c r="D1446" s="3">
        <f t="shared" si="44"/>
        <v>0.98864483314118212</v>
      </c>
      <c r="E1446" s="3">
        <v>1.1744098631784694</v>
      </c>
      <c r="F1446" s="3">
        <v>1.3906170321264661</v>
      </c>
      <c r="G1446" s="3">
        <f t="shared" si="45"/>
        <v>1.1840985636503811</v>
      </c>
    </row>
    <row r="1447" spans="1:7" x14ac:dyDescent="0.25">
      <c r="A1447" s="2" t="s">
        <v>630</v>
      </c>
      <c r="B1447" s="3">
        <v>0.99985748895539406</v>
      </c>
      <c r="C1447" s="3">
        <v>0.97163875713870873</v>
      </c>
      <c r="D1447" s="3">
        <f t="shared" si="44"/>
        <v>0.97177724612917893</v>
      </c>
      <c r="E1447" s="3">
        <v>1.0541050644856873</v>
      </c>
      <c r="F1447" s="3">
        <v>0.99756997569975703</v>
      </c>
      <c r="G1447" s="3">
        <f t="shared" si="45"/>
        <v>0.94636674209177185</v>
      </c>
    </row>
    <row r="1448" spans="1:7" x14ac:dyDescent="0.25">
      <c r="A1448" s="2" t="s">
        <v>632</v>
      </c>
      <c r="B1448" s="3">
        <v>0.98674647285164596</v>
      </c>
      <c r="C1448" s="3">
        <v>0.93563062627044813</v>
      </c>
      <c r="D1448" s="3">
        <f t="shared" si="44"/>
        <v>0.94819758875501658</v>
      </c>
      <c r="E1448" s="3">
        <v>1.0762818496382511</v>
      </c>
      <c r="F1448" s="3">
        <v>1.027450274502745</v>
      </c>
      <c r="G1448" s="3">
        <f t="shared" si="45"/>
        <v>0.95462937970019757</v>
      </c>
    </row>
    <row r="1449" spans="1:7" x14ac:dyDescent="0.25">
      <c r="A1449" s="2" t="s">
        <v>2930</v>
      </c>
      <c r="B1449" s="3">
        <v>0.85626535626535627</v>
      </c>
      <c r="C1449" s="3">
        <v>0.60433604336043356</v>
      </c>
      <c r="D1449" s="3">
        <f t="shared" si="44"/>
        <v>0.70578126154288801</v>
      </c>
      <c r="E1449" s="3">
        <v>0.81056274450797472</v>
      </c>
      <c r="F1449" s="3">
        <v>0.53529842846673725</v>
      </c>
      <c r="G1449" s="3">
        <f t="shared" si="45"/>
        <v>0.66040344451270383</v>
      </c>
    </row>
    <row r="1450" spans="1:7" x14ac:dyDescent="0.25">
      <c r="A1450" s="2" t="s">
        <v>1610</v>
      </c>
      <c r="B1450" s="3">
        <v>0.77818235862376461</v>
      </c>
      <c r="C1450" s="3">
        <v>0.83451384417256924</v>
      </c>
      <c r="D1450" s="3">
        <f t="shared" si="44"/>
        <v>1.0723885409692766</v>
      </c>
      <c r="E1450" s="3">
        <v>0.96951819075712886</v>
      </c>
      <c r="F1450" s="3">
        <v>0.98821444395214886</v>
      </c>
      <c r="G1450" s="3">
        <f t="shared" si="45"/>
        <v>1.0192840664293461</v>
      </c>
    </row>
    <row r="1451" spans="1:7" x14ac:dyDescent="0.25">
      <c r="A1451" s="2" t="s">
        <v>1926</v>
      </c>
      <c r="B1451" s="3">
        <v>1.0304182509505704</v>
      </c>
      <c r="C1451" s="3">
        <v>1.1228906473448375</v>
      </c>
      <c r="D1451" s="3">
        <f t="shared" si="44"/>
        <v>1.089742583954584</v>
      </c>
      <c r="E1451" s="3">
        <v>1.2655737704918033</v>
      </c>
      <c r="F1451" s="3">
        <v>1.1909051158723218</v>
      </c>
      <c r="G1451" s="3">
        <f t="shared" si="45"/>
        <v>0.94100015632398482</v>
      </c>
    </row>
    <row r="1452" spans="1:7" x14ac:dyDescent="0.25">
      <c r="A1452" s="2" t="s">
        <v>1994</v>
      </c>
      <c r="B1452" s="3">
        <v>1.0084820122842937</v>
      </c>
      <c r="C1452" s="3">
        <v>0.80446181714176757</v>
      </c>
      <c r="D1452" s="3">
        <f t="shared" si="44"/>
        <v>0.79769575197439191</v>
      </c>
      <c r="E1452" s="3">
        <v>0.80815673730507798</v>
      </c>
      <c r="F1452" s="3">
        <v>0.7524267599475295</v>
      </c>
      <c r="G1452" s="3">
        <f t="shared" si="45"/>
        <v>0.93104063260873304</v>
      </c>
    </row>
    <row r="1453" spans="1:7" x14ac:dyDescent="0.25">
      <c r="A1453" s="2" t="s">
        <v>1501</v>
      </c>
      <c r="B1453" s="3">
        <v>1.4866662096387193</v>
      </c>
      <c r="C1453" s="3">
        <v>1.2547422966595725</v>
      </c>
      <c r="D1453" s="3">
        <f t="shared" si="44"/>
        <v>0.84399731999322991</v>
      </c>
      <c r="E1453" s="3">
        <v>1.3277684178281512</v>
      </c>
      <c r="F1453" s="3">
        <v>1.2250866368016229</v>
      </c>
      <c r="G1453" s="3">
        <f t="shared" si="45"/>
        <v>0.92266589591392278</v>
      </c>
    </row>
    <row r="1454" spans="1:7" x14ac:dyDescent="0.25">
      <c r="A1454" s="2" t="s">
        <v>2825</v>
      </c>
      <c r="B1454" s="3">
        <v>1.0554190554190555</v>
      </c>
      <c r="C1454" s="3">
        <v>1.0365056591742388</v>
      </c>
      <c r="D1454" s="3">
        <f t="shared" si="44"/>
        <v>0.98207972828640366</v>
      </c>
      <c r="E1454" s="3">
        <v>0.97833283177851338</v>
      </c>
      <c r="F1454" s="3">
        <v>1.0717368292484326</v>
      </c>
      <c r="G1454" s="3">
        <f t="shared" si="45"/>
        <v>1.0954726187611632</v>
      </c>
    </row>
    <row r="1455" spans="1:7" x14ac:dyDescent="0.25">
      <c r="A1455" s="2" t="s">
        <v>3171</v>
      </c>
      <c r="B1455" s="3">
        <v>0.95461658841940533</v>
      </c>
      <c r="C1455" s="3">
        <v>0.92541223609184775</v>
      </c>
      <c r="D1455" s="3">
        <f t="shared" si="44"/>
        <v>0.96940724403719791</v>
      </c>
      <c r="E1455" s="3">
        <v>1.0841667274983575</v>
      </c>
      <c r="F1455" s="3">
        <v>1.0398538113470239</v>
      </c>
      <c r="G1455" s="3">
        <f t="shared" si="45"/>
        <v>0.95912721260725031</v>
      </c>
    </row>
    <row r="1456" spans="1:7" x14ac:dyDescent="0.25">
      <c r="A1456" s="2" t="s">
        <v>3244</v>
      </c>
      <c r="B1456" s="3">
        <v>0.98107838952909376</v>
      </c>
      <c r="C1456" s="3">
        <v>0.92464170134073043</v>
      </c>
      <c r="D1456" s="3">
        <f t="shared" si="44"/>
        <v>0.94247484320243535</v>
      </c>
      <c r="E1456" s="3">
        <v>0.96007007810789113</v>
      </c>
      <c r="F1456" s="3">
        <v>1.0073094326487992</v>
      </c>
      <c r="G1456" s="3">
        <f t="shared" si="45"/>
        <v>1.0492040691800411</v>
      </c>
    </row>
    <row r="1457" spans="1:7" x14ac:dyDescent="0.25">
      <c r="A1457" s="2" t="s">
        <v>1613</v>
      </c>
      <c r="B1457" s="3">
        <v>1.4448985658021847</v>
      </c>
      <c r="C1457" s="3">
        <v>1.1152607855763039</v>
      </c>
      <c r="D1457" s="3">
        <f t="shared" si="44"/>
        <v>0.77186095409896738</v>
      </c>
      <c r="E1457" s="3">
        <v>0.92065653127600033</v>
      </c>
      <c r="F1457" s="3">
        <v>1.079840496233939</v>
      </c>
      <c r="G1457" s="3">
        <f t="shared" si="45"/>
        <v>1.1729026619051024</v>
      </c>
    </row>
    <row r="1458" spans="1:7" x14ac:dyDescent="0.25">
      <c r="A1458" s="2" t="s">
        <v>634</v>
      </c>
      <c r="B1458" s="3">
        <v>0.83041185691891117</v>
      </c>
      <c r="C1458" s="3">
        <v>0.88355435098247992</v>
      </c>
      <c r="D1458" s="3">
        <f t="shared" si="44"/>
        <v>1.0639953459488694</v>
      </c>
      <c r="E1458" s="3">
        <v>0.97263290342875119</v>
      </c>
      <c r="F1458" s="3">
        <v>0.91656916569165692</v>
      </c>
      <c r="G1458" s="3">
        <f t="shared" si="45"/>
        <v>0.94235878969397713</v>
      </c>
    </row>
    <row r="1459" spans="1:7" x14ac:dyDescent="0.25">
      <c r="A1459" s="2" t="s">
        <v>2658</v>
      </c>
      <c r="B1459" s="3">
        <v>1.3349150466860553</v>
      </c>
      <c r="C1459" s="3">
        <v>0.62259194395796846</v>
      </c>
      <c r="D1459" s="3">
        <f t="shared" si="44"/>
        <v>0.466390685687124</v>
      </c>
      <c r="E1459" s="3">
        <v>1.0635745116687394</v>
      </c>
      <c r="F1459" s="3">
        <v>1.3429809358752167</v>
      </c>
      <c r="G1459" s="3">
        <f t="shared" si="45"/>
        <v>1.262705077209956</v>
      </c>
    </row>
    <row r="1460" spans="1:7" x14ac:dyDescent="0.25">
      <c r="A1460" s="2" t="s">
        <v>804</v>
      </c>
      <c r="B1460" s="3">
        <v>1.4811920529801323</v>
      </c>
      <c r="C1460" s="3">
        <v>1.366995859</v>
      </c>
      <c r="D1460" s="3">
        <f t="shared" si="44"/>
        <v>0.92290250697040155</v>
      </c>
      <c r="E1460" s="3">
        <v>1.233348368666366</v>
      </c>
      <c r="F1460" s="3">
        <v>1.3420023797382288</v>
      </c>
      <c r="G1460" s="3">
        <f t="shared" si="45"/>
        <v>1.0880967728439546</v>
      </c>
    </row>
    <row r="1461" spans="1:7" x14ac:dyDescent="0.25">
      <c r="A1461" s="2" t="s">
        <v>2544</v>
      </c>
      <c r="B1461" s="3">
        <v>1.1095974284402266</v>
      </c>
      <c r="C1461" s="3">
        <v>0.92854640980735548</v>
      </c>
      <c r="D1461" s="3">
        <f t="shared" si="44"/>
        <v>0.83683179683700559</v>
      </c>
      <c r="E1461" s="3">
        <v>0.92150120711098105</v>
      </c>
      <c r="F1461" s="3">
        <v>1.0398613518197575</v>
      </c>
      <c r="G1461" s="3">
        <f t="shared" si="45"/>
        <v>1.1284427451591192</v>
      </c>
    </row>
    <row r="1462" spans="1:7" x14ac:dyDescent="0.25">
      <c r="A1462" s="2" t="s">
        <v>945</v>
      </c>
      <c r="B1462" s="3">
        <v>0.91417218543046352</v>
      </c>
      <c r="C1462" s="3">
        <v>1.0081236060000001</v>
      </c>
      <c r="D1462" s="3">
        <f t="shared" si="44"/>
        <v>1.102772127687627</v>
      </c>
      <c r="E1462" s="3">
        <v>0.95745000751766651</v>
      </c>
      <c r="F1462" s="3">
        <v>0.94968553459119498</v>
      </c>
      <c r="G1462" s="3">
        <f t="shared" si="45"/>
        <v>0.99189046648336021</v>
      </c>
    </row>
    <row r="1463" spans="1:7" x14ac:dyDescent="0.25">
      <c r="A1463" s="2" t="s">
        <v>2633</v>
      </c>
      <c r="B1463" s="3">
        <v>1.1992958824429818</v>
      </c>
      <c r="C1463" s="3">
        <v>0.54991243432574433</v>
      </c>
      <c r="D1463" s="3">
        <f t="shared" si="44"/>
        <v>0.45852941077856896</v>
      </c>
      <c r="E1463" s="3">
        <v>1.0580144853317726</v>
      </c>
      <c r="F1463" s="3">
        <v>0.74783362218370886</v>
      </c>
      <c r="G1463" s="3">
        <f t="shared" si="45"/>
        <v>0.70682739466388589</v>
      </c>
    </row>
    <row r="1464" spans="1:7" x14ac:dyDescent="0.25">
      <c r="A1464" s="2" t="s">
        <v>1173</v>
      </c>
      <c r="B1464" s="3">
        <v>0</v>
      </c>
      <c r="C1464" s="3">
        <v>0</v>
      </c>
      <c r="D1464" s="3" t="e">
        <f t="shared" si="44"/>
        <v>#DIV/0!</v>
      </c>
      <c r="E1464" s="3">
        <v>0</v>
      </c>
      <c r="F1464" s="3">
        <v>0</v>
      </c>
      <c r="G1464" s="3" t="e">
        <f t="shared" si="45"/>
        <v>#DIV/0!</v>
      </c>
    </row>
    <row r="1465" spans="1:7" x14ac:dyDescent="0.25">
      <c r="A1465" s="2" t="s">
        <v>2224</v>
      </c>
      <c r="B1465" s="3">
        <v>0.90947645510383157</v>
      </c>
      <c r="C1465" s="3">
        <v>0.91505386595480975</v>
      </c>
      <c r="D1465" s="3">
        <f t="shared" si="44"/>
        <v>1.0061325511173804</v>
      </c>
      <c r="E1465" s="3">
        <v>0.96089564174330266</v>
      </c>
      <c r="F1465" s="3">
        <v>0.96982947092260607</v>
      </c>
      <c r="G1465" s="3">
        <f t="shared" si="45"/>
        <v>1.0092973979599857</v>
      </c>
    </row>
    <row r="1466" spans="1:7" x14ac:dyDescent="0.25">
      <c r="A1466" s="2" t="s">
        <v>1751</v>
      </c>
      <c r="B1466" s="3">
        <v>0.80433974882960546</v>
      </c>
      <c r="C1466" s="3">
        <v>0.88823475301260235</v>
      </c>
      <c r="D1466" s="3">
        <f t="shared" si="44"/>
        <v>1.1043029445020869</v>
      </c>
      <c r="E1466" s="3">
        <v>0.95968534906587999</v>
      </c>
      <c r="F1466" s="3">
        <v>0.9359326539654409</v>
      </c>
      <c r="G1466" s="3">
        <f t="shared" si="45"/>
        <v>0.97524949701112029</v>
      </c>
    </row>
    <row r="1467" spans="1:7" x14ac:dyDescent="0.25">
      <c r="A1467" s="2" t="s">
        <v>1001</v>
      </c>
      <c r="B1467" s="3">
        <v>1.0813245033112582</v>
      </c>
      <c r="C1467" s="3">
        <v>1.0390251669999999</v>
      </c>
      <c r="D1467" s="3">
        <f t="shared" si="44"/>
        <v>0.96088192195614897</v>
      </c>
      <c r="E1467" s="3">
        <v>1.0240565328522027</v>
      </c>
      <c r="F1467" s="3">
        <v>0.94696583375828658</v>
      </c>
      <c r="G1467" s="3">
        <f t="shared" si="45"/>
        <v>0.92472027019914316</v>
      </c>
    </row>
    <row r="1468" spans="1:7" x14ac:dyDescent="0.25">
      <c r="A1468" s="2" t="s">
        <v>3246</v>
      </c>
      <c r="B1468" s="3">
        <v>0.87935694977948498</v>
      </c>
      <c r="C1468" s="3">
        <v>0.93265526275235011</v>
      </c>
      <c r="D1468" s="3">
        <f t="shared" si="44"/>
        <v>1.0606105552315594</v>
      </c>
      <c r="E1468" s="3">
        <v>1.0221184028031243</v>
      </c>
      <c r="F1468" s="3">
        <v>1.0153150017403412</v>
      </c>
      <c r="G1468" s="3">
        <f t="shared" si="45"/>
        <v>0.99334382294250356</v>
      </c>
    </row>
    <row r="1469" spans="1:7" x14ac:dyDescent="0.25">
      <c r="A1469" s="2" t="s">
        <v>1838</v>
      </c>
      <c r="B1469" s="3">
        <v>0.88087983948874193</v>
      </c>
      <c r="C1469" s="3">
        <v>0.86229417716861378</v>
      </c>
      <c r="D1469" s="3">
        <f t="shared" si="44"/>
        <v>0.97890102430892822</v>
      </c>
      <c r="E1469" s="3">
        <v>1.0147492625368733</v>
      </c>
      <c r="F1469" s="3">
        <v>0.89853788214443953</v>
      </c>
      <c r="G1469" s="3">
        <f t="shared" si="45"/>
        <v>0.88547773850861911</v>
      </c>
    </row>
    <row r="1470" spans="1:7" x14ac:dyDescent="0.25">
      <c r="A1470" s="2" t="s">
        <v>3248</v>
      </c>
      <c r="B1470" s="3">
        <v>1.0570493669085219</v>
      </c>
      <c r="C1470" s="3">
        <v>0.90846047156726772</v>
      </c>
      <c r="D1470" s="3">
        <f t="shared" si="44"/>
        <v>0.85943050533597909</v>
      </c>
      <c r="E1470" s="3">
        <v>0.99218921089130596</v>
      </c>
      <c r="F1470" s="3">
        <v>1.0405499477897668</v>
      </c>
      <c r="G1470" s="3">
        <f t="shared" si="45"/>
        <v>1.0487414460544449</v>
      </c>
    </row>
    <row r="1471" spans="1:7" x14ac:dyDescent="0.25">
      <c r="A1471" s="2" t="s">
        <v>636</v>
      </c>
      <c r="B1471" s="3">
        <v>0.77568761579022372</v>
      </c>
      <c r="C1471" s="3">
        <v>0.77010937953731484</v>
      </c>
      <c r="D1471" s="3">
        <f t="shared" si="44"/>
        <v>0.99280865629493631</v>
      </c>
      <c r="E1471" s="3">
        <v>0.94542308902170491</v>
      </c>
      <c r="F1471" s="3">
        <v>0.9383493834938349</v>
      </c>
      <c r="G1471" s="3">
        <f t="shared" si="45"/>
        <v>0.99251794713921182</v>
      </c>
    </row>
    <row r="1472" spans="1:7" x14ac:dyDescent="0.25">
      <c r="A1472" s="2" t="s">
        <v>638</v>
      </c>
      <c r="B1472" s="3">
        <v>0.83924754168448057</v>
      </c>
      <c r="C1472" s="3">
        <v>0.4100280708547091</v>
      </c>
      <c r="D1472" s="3">
        <f t="shared" si="44"/>
        <v>0.48856630551664015</v>
      </c>
      <c r="E1472" s="3">
        <v>0.48851840201321173</v>
      </c>
      <c r="F1472" s="3">
        <v>0.30996309963099633</v>
      </c>
      <c r="G1472" s="3">
        <f t="shared" si="45"/>
        <v>0.6344962612536621</v>
      </c>
    </row>
    <row r="1473" spans="1:7" x14ac:dyDescent="0.25">
      <c r="A1473" s="2" t="s">
        <v>2783</v>
      </c>
      <c r="B1473" s="3">
        <v>1.0623805623805624</v>
      </c>
      <c r="C1473" s="3">
        <v>1.070460704607046</v>
      </c>
      <c r="D1473" s="3">
        <f t="shared" si="44"/>
        <v>1.0076056947129923</v>
      </c>
      <c r="E1473" s="3">
        <v>1.06560337044839</v>
      </c>
      <c r="F1473" s="3">
        <v>1.0640827294194284</v>
      </c>
      <c r="G1473" s="3">
        <f t="shared" si="45"/>
        <v>0.99857297652097154</v>
      </c>
    </row>
    <row r="1474" spans="1:7" x14ac:dyDescent="0.25">
      <c r="A1474" s="2" t="s">
        <v>664</v>
      </c>
      <c r="B1474" s="3">
        <v>1.4308108878438079</v>
      </c>
      <c r="C1474" s="3">
        <v>1.3317200658213144</v>
      </c>
      <c r="D1474" s="3">
        <f t="shared" si="44"/>
        <v>0.93074499022591262</v>
      </c>
      <c r="E1474" s="3">
        <v>1.0674740484429066</v>
      </c>
      <c r="F1474" s="3">
        <v>1.1523715237152372</v>
      </c>
      <c r="G1474" s="3">
        <f t="shared" si="45"/>
        <v>1.0795311842907733</v>
      </c>
    </row>
    <row r="1475" spans="1:7" x14ac:dyDescent="0.25">
      <c r="A1475" s="2" t="s">
        <v>806</v>
      </c>
      <c r="B1475" s="3">
        <v>0.96278145695364237</v>
      </c>
      <c r="C1475" s="3">
        <v>1.0697674420000001</v>
      </c>
      <c r="D1475" s="3">
        <f t="shared" ref="D1475:D1538" si="46">C1475/B1475</f>
        <v>1.1111217756362637</v>
      </c>
      <c r="E1475" s="3">
        <v>1.0881070515711924</v>
      </c>
      <c r="F1475" s="3">
        <v>1.2077171511133775</v>
      </c>
      <c r="G1475" s="3">
        <f t="shared" ref="G1475:G1538" si="47">F1475/E1475</f>
        <v>1.1099249374126121</v>
      </c>
    </row>
    <row r="1476" spans="1:7" x14ac:dyDescent="0.25">
      <c r="A1476" s="2" t="s">
        <v>1394</v>
      </c>
      <c r="B1476" s="3">
        <v>0.91423870569685339</v>
      </c>
      <c r="C1476" s="3">
        <v>0.71527713519015457</v>
      </c>
      <c r="D1476" s="3">
        <f t="shared" si="46"/>
        <v>0.78237459290782729</v>
      </c>
      <c r="E1476" s="3">
        <v>1.0194516771327922</v>
      </c>
      <c r="F1476" s="3">
        <v>0.8288394894767982</v>
      </c>
      <c r="G1476" s="3">
        <f t="shared" si="47"/>
        <v>0.81302479368900471</v>
      </c>
    </row>
    <row r="1477" spans="1:7" x14ac:dyDescent="0.25">
      <c r="A1477" s="2" t="s">
        <v>1396</v>
      </c>
      <c r="B1477" s="3">
        <v>0.96044423116473576</v>
      </c>
      <c r="C1477" s="3">
        <v>0.84093643009160735</v>
      </c>
      <c r="D1477" s="3">
        <f t="shared" si="46"/>
        <v>0.87557028592050501</v>
      </c>
      <c r="E1477" s="3">
        <v>1.0231275846224537</v>
      </c>
      <c r="F1477" s="3">
        <v>0.96289409179274787</v>
      </c>
      <c r="G1477" s="3">
        <f t="shared" si="47"/>
        <v>0.94112807265192377</v>
      </c>
    </row>
    <row r="1478" spans="1:7" x14ac:dyDescent="0.25">
      <c r="A1478" s="2" t="s">
        <v>666</v>
      </c>
      <c r="B1478" s="3">
        <v>1.0286447199657973</v>
      </c>
      <c r="C1478" s="3">
        <v>1.0045494143838931</v>
      </c>
      <c r="D1478" s="3">
        <f t="shared" si="46"/>
        <v>0.97657567757436659</v>
      </c>
      <c r="E1478" s="3">
        <v>1.0309845863479081</v>
      </c>
      <c r="F1478" s="3">
        <v>0.95292952929529295</v>
      </c>
      <c r="G1478" s="3">
        <f t="shared" si="47"/>
        <v>0.92429076235842456</v>
      </c>
    </row>
    <row r="1479" spans="1:7" x14ac:dyDescent="0.25">
      <c r="A1479" s="2" t="s">
        <v>1398</v>
      </c>
      <c r="B1479" s="3">
        <v>0.43271406046479743</v>
      </c>
      <c r="C1479" s="3">
        <v>0.57351716480059223</v>
      </c>
      <c r="D1479" s="3">
        <f t="shared" si="46"/>
        <v>1.325395260289328</v>
      </c>
      <c r="E1479" s="3">
        <v>0.98085464849134629</v>
      </c>
      <c r="F1479" s="3">
        <v>0.49480179190262868</v>
      </c>
      <c r="G1479" s="3">
        <f t="shared" si="47"/>
        <v>0.50445985311247077</v>
      </c>
    </row>
    <row r="1480" spans="1:7" x14ac:dyDescent="0.25">
      <c r="A1480" s="2" t="s">
        <v>947</v>
      </c>
      <c r="B1480" s="3">
        <v>0.8772185430463576</v>
      </c>
      <c r="C1480" s="3">
        <v>0.65036635899999995</v>
      </c>
      <c r="D1480" s="3">
        <f t="shared" si="46"/>
        <v>0.74139604566661632</v>
      </c>
      <c r="E1480" s="3">
        <v>0.88031874906029173</v>
      </c>
      <c r="F1480" s="3">
        <v>0.69267380588135308</v>
      </c>
      <c r="G1480" s="3">
        <f t="shared" si="47"/>
        <v>0.78684431817538503</v>
      </c>
    </row>
    <row r="1481" spans="1:7" x14ac:dyDescent="0.25">
      <c r="A1481" s="2" t="s">
        <v>668</v>
      </c>
      <c r="B1481" s="3">
        <v>0.9740629898817158</v>
      </c>
      <c r="C1481" s="3">
        <v>1.0436550188752298</v>
      </c>
      <c r="D1481" s="3">
        <f t="shared" si="46"/>
        <v>1.0714451013090691</v>
      </c>
      <c r="E1481" s="3">
        <v>0.96901541365209187</v>
      </c>
      <c r="F1481" s="3">
        <v>0.93564935649356495</v>
      </c>
      <c r="G1481" s="3">
        <f t="shared" si="47"/>
        <v>0.96556705219705985</v>
      </c>
    </row>
    <row r="1482" spans="1:7" x14ac:dyDescent="0.25">
      <c r="A1482" s="2" t="s">
        <v>2433</v>
      </c>
      <c r="B1482" s="3">
        <v>1.0727077912138374</v>
      </c>
      <c r="C1482" s="3">
        <v>1.084063047285464</v>
      </c>
      <c r="D1482" s="3">
        <f t="shared" si="46"/>
        <v>1.0105856004446256</v>
      </c>
      <c r="E1482" s="3">
        <v>1.0394322920476993</v>
      </c>
      <c r="F1482" s="3">
        <v>1.0119584055459272</v>
      </c>
      <c r="G1482" s="3">
        <f t="shared" si="47"/>
        <v>0.97356837312832756</v>
      </c>
    </row>
    <row r="1483" spans="1:7" x14ac:dyDescent="0.25">
      <c r="A1483" s="2" t="s">
        <v>2441</v>
      </c>
      <c r="B1483" s="3">
        <v>1.1264350221950099</v>
      </c>
      <c r="C1483" s="3">
        <v>1.0127845884413309</v>
      </c>
      <c r="D1483" s="3">
        <f t="shared" si="46"/>
        <v>0.89910608999690378</v>
      </c>
      <c r="E1483" s="3">
        <v>1.0730850830346039</v>
      </c>
      <c r="F1483" s="3">
        <v>0.96620450606585784</v>
      </c>
      <c r="G1483" s="3">
        <f t="shared" si="47"/>
        <v>0.90039878602496659</v>
      </c>
    </row>
    <row r="1484" spans="1:7" x14ac:dyDescent="0.25">
      <c r="A1484" s="2" t="s">
        <v>1175</v>
      </c>
      <c r="B1484" s="3">
        <v>1.1458147665729759</v>
      </c>
      <c r="C1484" s="3">
        <v>0.80207273063754969</v>
      </c>
      <c r="D1484" s="3">
        <f t="shared" si="46"/>
        <v>0.70000208937477193</v>
      </c>
      <c r="E1484" s="3">
        <v>0.83044876703936288</v>
      </c>
      <c r="F1484" s="3">
        <v>1.2061533260079453</v>
      </c>
      <c r="G1484" s="3">
        <f t="shared" si="47"/>
        <v>1.452411483863127</v>
      </c>
    </row>
    <row r="1485" spans="1:7" x14ac:dyDescent="0.25">
      <c r="A1485" s="2" t="s">
        <v>2305</v>
      </c>
      <c r="B1485" s="3">
        <v>1.5205877850910761</v>
      </c>
      <c r="C1485" s="3">
        <v>1.6695271453590192</v>
      </c>
      <c r="D1485" s="3">
        <f t="shared" si="46"/>
        <v>1.0979485444564598</v>
      </c>
      <c r="E1485" s="3">
        <v>1.2818787036359647</v>
      </c>
      <c r="F1485" s="3">
        <v>1.3778162911611784</v>
      </c>
      <c r="G1485" s="3">
        <f t="shared" si="47"/>
        <v>1.0748413927566571</v>
      </c>
    </row>
    <row r="1486" spans="1:7" x14ac:dyDescent="0.25">
      <c r="A1486" s="2" t="s">
        <v>670</v>
      </c>
      <c r="B1486" s="3">
        <v>0.9096479977198233</v>
      </c>
      <c r="C1486" s="3">
        <v>0.93059723163294938</v>
      </c>
      <c r="D1486" s="3">
        <f t="shared" si="46"/>
        <v>1.0230300445509017</v>
      </c>
      <c r="E1486" s="3">
        <v>0.89084617804340993</v>
      </c>
      <c r="F1486" s="3">
        <v>1.046530465304653</v>
      </c>
      <c r="G1486" s="3">
        <f t="shared" si="47"/>
        <v>1.1747600103119673</v>
      </c>
    </row>
    <row r="1487" spans="1:7" x14ac:dyDescent="0.25">
      <c r="A1487" s="2" t="s">
        <v>3250</v>
      </c>
      <c r="B1487" s="3">
        <v>0.93128467776355095</v>
      </c>
      <c r="C1487" s="3">
        <v>1.0491601171212821</v>
      </c>
      <c r="D1487" s="3">
        <f t="shared" si="46"/>
        <v>1.126572939695309</v>
      </c>
      <c r="E1487" s="3">
        <v>1.0778888969997811</v>
      </c>
      <c r="F1487" s="3">
        <v>1.0986773407587886</v>
      </c>
      <c r="G1487" s="3">
        <f t="shared" si="47"/>
        <v>1.0192862583675095</v>
      </c>
    </row>
    <row r="1488" spans="1:7" x14ac:dyDescent="0.25">
      <c r="A1488" s="2" t="s">
        <v>672</v>
      </c>
      <c r="B1488" s="3">
        <v>0.93472994157047173</v>
      </c>
      <c r="C1488" s="3">
        <v>0.9482141128641951</v>
      </c>
      <c r="D1488" s="3">
        <f t="shared" si="46"/>
        <v>1.0144257401994292</v>
      </c>
      <c r="E1488" s="3">
        <v>0.90374331550802134</v>
      </c>
      <c r="F1488" s="3">
        <v>0.91854918549185494</v>
      </c>
      <c r="G1488" s="3">
        <f t="shared" si="47"/>
        <v>1.0163828265501591</v>
      </c>
    </row>
    <row r="1489" spans="1:7" x14ac:dyDescent="0.25">
      <c r="A1489" s="2" t="s">
        <v>2546</v>
      </c>
      <c r="B1489" s="3">
        <v>0.92775141588856569</v>
      </c>
      <c r="C1489" s="3">
        <v>1.0605954465849388</v>
      </c>
      <c r="D1489" s="3">
        <f t="shared" si="46"/>
        <v>1.1431892513676629</v>
      </c>
      <c r="E1489" s="3">
        <v>0.93071914551174195</v>
      </c>
      <c r="F1489" s="3">
        <v>0.97296360485268629</v>
      </c>
      <c r="G1489" s="3">
        <f t="shared" si="47"/>
        <v>1.0453890516217079</v>
      </c>
    </row>
    <row r="1490" spans="1:7" x14ac:dyDescent="0.25">
      <c r="A1490" s="2" t="s">
        <v>3276</v>
      </c>
      <c r="B1490" s="3">
        <v>1.3199601650305877</v>
      </c>
      <c r="C1490" s="3">
        <v>1.3134535367545077</v>
      </c>
      <c r="D1490" s="3">
        <f t="shared" si="46"/>
        <v>0.99507058739463616</v>
      </c>
      <c r="E1490" s="3">
        <v>1.1561427841448282</v>
      </c>
      <c r="F1490" s="3">
        <v>1.0337626174730248</v>
      </c>
      <c r="G1490" s="3">
        <f t="shared" si="47"/>
        <v>0.89414787831563114</v>
      </c>
    </row>
    <row r="1491" spans="1:7" x14ac:dyDescent="0.25">
      <c r="A1491" s="2" t="s">
        <v>674</v>
      </c>
      <c r="B1491" s="3">
        <v>0.96807752600826569</v>
      </c>
      <c r="C1491" s="3">
        <v>0.8156035233762462</v>
      </c>
      <c r="D1491" s="3">
        <f t="shared" si="46"/>
        <v>0.84249814861344319</v>
      </c>
      <c r="E1491" s="3">
        <v>0.92623466498899021</v>
      </c>
      <c r="F1491" s="3">
        <v>0.98064980649806499</v>
      </c>
      <c r="G1491" s="3">
        <f t="shared" si="47"/>
        <v>1.0587487637484627</v>
      </c>
    </row>
    <row r="1492" spans="1:7" x14ac:dyDescent="0.25">
      <c r="A1492" s="2" t="s">
        <v>1003</v>
      </c>
      <c r="B1492" s="3">
        <v>1.1879470198675497</v>
      </c>
      <c r="C1492" s="3">
        <v>0.90187957900000004</v>
      </c>
      <c r="D1492" s="3">
        <f t="shared" si="46"/>
        <v>0.75919175175047382</v>
      </c>
      <c r="E1492" s="3">
        <v>1.0100736731318598</v>
      </c>
      <c r="F1492" s="3">
        <v>1.0086690464048955</v>
      </c>
      <c r="G1492" s="3">
        <f t="shared" si="47"/>
        <v>0.99860938190517423</v>
      </c>
    </row>
    <row r="1493" spans="1:7" x14ac:dyDescent="0.25">
      <c r="A1493" s="2" t="s">
        <v>302</v>
      </c>
      <c r="B1493" s="4">
        <v>0.87287945600000005</v>
      </c>
      <c r="C1493" s="3">
        <v>0.8404380486921893</v>
      </c>
      <c r="D1493" s="3">
        <f t="shared" si="46"/>
        <v>0.96283403500355635</v>
      </c>
      <c r="E1493" s="3">
        <v>0.880162069502883</v>
      </c>
      <c r="F1493" s="3">
        <v>0.9148330804248862</v>
      </c>
      <c r="G1493" s="3">
        <f t="shared" si="47"/>
        <v>1.0393916212971839</v>
      </c>
    </row>
    <row r="1494" spans="1:7" x14ac:dyDescent="0.25">
      <c r="A1494" s="2" t="s">
        <v>304</v>
      </c>
      <c r="B1494" s="4">
        <v>0.792317465</v>
      </c>
      <c r="C1494" s="3">
        <v>0.84604941623676355</v>
      </c>
      <c r="D1494" s="3">
        <f t="shared" si="46"/>
        <v>1.0678161893563252</v>
      </c>
      <c r="E1494" s="3">
        <v>0.91569269128876418</v>
      </c>
      <c r="F1494" s="3">
        <v>0.90326251896813359</v>
      </c>
      <c r="G1494" s="3">
        <f t="shared" si="47"/>
        <v>0.98642538873698327</v>
      </c>
    </row>
    <row r="1495" spans="1:7" x14ac:dyDescent="0.25">
      <c r="A1495" s="2" t="s">
        <v>2682</v>
      </c>
      <c r="B1495" s="3">
        <v>1.3267813267813269</v>
      </c>
      <c r="C1495" s="3">
        <v>1.2034114458791647</v>
      </c>
      <c r="D1495" s="3">
        <f t="shared" si="46"/>
        <v>0.90701566383855559</v>
      </c>
      <c r="E1495" s="3">
        <v>1.3615708696960578</v>
      </c>
      <c r="F1495" s="3">
        <v>1.3476101294682843</v>
      </c>
      <c r="G1495" s="3">
        <f t="shared" si="47"/>
        <v>0.98974659304301216</v>
      </c>
    </row>
    <row r="1496" spans="1:7" x14ac:dyDescent="0.25">
      <c r="A1496" s="2" t="s">
        <v>3278</v>
      </c>
      <c r="B1496" s="3">
        <v>1.0687153222364489</v>
      </c>
      <c r="C1496" s="3">
        <v>1.1297580520881492</v>
      </c>
      <c r="D1496" s="3">
        <f t="shared" si="46"/>
        <v>1.0571178578444622</v>
      </c>
      <c r="E1496" s="3">
        <v>1.0288342214760202</v>
      </c>
      <c r="F1496" s="3">
        <v>1.029063696484511</v>
      </c>
      <c r="G1496" s="3">
        <f t="shared" si="47"/>
        <v>1.0002230437165684</v>
      </c>
    </row>
    <row r="1497" spans="1:7" x14ac:dyDescent="0.25">
      <c r="A1497" s="2" t="s">
        <v>676</v>
      </c>
      <c r="B1497" s="3">
        <v>0.97149779107880863</v>
      </c>
      <c r="C1497" s="3">
        <v>0.96292711257380703</v>
      </c>
      <c r="D1497" s="3">
        <f t="shared" si="46"/>
        <v>0.99117787134082502</v>
      </c>
      <c r="E1497" s="3">
        <v>1.0802139037433156</v>
      </c>
      <c r="F1497" s="3">
        <v>0.96606966069660694</v>
      </c>
      <c r="G1497" s="3">
        <f t="shared" si="47"/>
        <v>0.89433181460527467</v>
      </c>
    </row>
    <row r="1498" spans="1:7" x14ac:dyDescent="0.25">
      <c r="A1498" s="2" t="s">
        <v>3173</v>
      </c>
      <c r="B1498" s="3">
        <v>1.1572058614312135</v>
      </c>
      <c r="C1498" s="3">
        <v>0.99830482354754202</v>
      </c>
      <c r="D1498" s="3">
        <f t="shared" si="46"/>
        <v>0.86268559192472005</v>
      </c>
      <c r="E1498" s="3">
        <v>1.1117599824804729</v>
      </c>
      <c r="F1498" s="3">
        <v>1.0805777932474765</v>
      </c>
      <c r="G1498" s="3">
        <f t="shared" si="47"/>
        <v>0.97195240904118074</v>
      </c>
    </row>
    <row r="1499" spans="1:7" x14ac:dyDescent="0.25">
      <c r="A1499" s="2" t="s">
        <v>1424</v>
      </c>
      <c r="B1499" s="3">
        <v>1.3362583121957907</v>
      </c>
      <c r="C1499" s="3">
        <v>1.1281576755806422</v>
      </c>
      <c r="D1499" s="3">
        <f t="shared" si="46"/>
        <v>0.84426616117867992</v>
      </c>
      <c r="E1499" s="3">
        <v>1.0966457344156839</v>
      </c>
      <c r="F1499" s="3">
        <v>1.1713295579410024</v>
      </c>
      <c r="G1499" s="3">
        <f t="shared" si="47"/>
        <v>1.0681020508096095</v>
      </c>
    </row>
    <row r="1500" spans="1:7" x14ac:dyDescent="0.25">
      <c r="A1500" s="2" t="s">
        <v>3280</v>
      </c>
      <c r="B1500" s="3">
        <v>0</v>
      </c>
      <c r="C1500" s="3">
        <v>0</v>
      </c>
      <c r="D1500" s="3" t="e">
        <f t="shared" si="46"/>
        <v>#DIV/0!</v>
      </c>
      <c r="E1500" s="3">
        <v>0</v>
      </c>
      <c r="F1500" s="3">
        <v>0</v>
      </c>
      <c r="G1500" s="3" t="e">
        <f t="shared" si="47"/>
        <v>#DIV/0!</v>
      </c>
    </row>
    <row r="1501" spans="1:7" x14ac:dyDescent="0.25">
      <c r="A1501" s="2" t="s">
        <v>3282</v>
      </c>
      <c r="B1501" s="3">
        <v>0</v>
      </c>
      <c r="C1501" s="3">
        <v>0</v>
      </c>
      <c r="D1501" s="3" t="e">
        <f t="shared" si="46"/>
        <v>#DIV/0!</v>
      </c>
      <c r="E1501" s="3">
        <v>0</v>
      </c>
      <c r="F1501" s="3">
        <v>3.4806822137138882E-4</v>
      </c>
      <c r="G1501" s="3" t="e">
        <f t="shared" si="47"/>
        <v>#DIV/0!</v>
      </c>
    </row>
    <row r="1502" spans="1:7" x14ac:dyDescent="0.25">
      <c r="A1502" s="2" t="s">
        <v>3284</v>
      </c>
      <c r="B1502" s="3">
        <v>1.0482287665386256</v>
      </c>
      <c r="C1502" s="3">
        <v>0.87347819386654335</v>
      </c>
      <c r="D1502" s="3">
        <f t="shared" si="46"/>
        <v>0.83328966133115279</v>
      </c>
      <c r="E1502" s="3">
        <v>0.88371413971822765</v>
      </c>
      <c r="F1502" s="3">
        <v>0.99756352245040025</v>
      </c>
      <c r="G1502" s="3">
        <f t="shared" si="47"/>
        <v>1.1288305546049919</v>
      </c>
    </row>
    <row r="1503" spans="1:7" x14ac:dyDescent="0.25">
      <c r="A1503" s="2" t="s">
        <v>2463</v>
      </c>
      <c r="B1503" s="3">
        <v>0.8600949028011633</v>
      </c>
      <c r="C1503" s="3">
        <v>0.97740805604203151</v>
      </c>
      <c r="D1503" s="3">
        <f t="shared" si="46"/>
        <v>1.1363955917641204</v>
      </c>
      <c r="E1503" s="3">
        <v>1.0022679054795522</v>
      </c>
      <c r="F1503" s="3">
        <v>0.98630849220103989</v>
      </c>
      <c r="G1503" s="3">
        <f t="shared" si="47"/>
        <v>0.98407669926248287</v>
      </c>
    </row>
    <row r="1504" spans="1:7" x14ac:dyDescent="0.25">
      <c r="A1504" s="2" t="s">
        <v>3286</v>
      </c>
      <c r="B1504" s="3">
        <v>1.051927727984066</v>
      </c>
      <c r="C1504" s="3">
        <v>0.92125134843581447</v>
      </c>
      <c r="D1504" s="3">
        <f t="shared" si="46"/>
        <v>0.87577437491957533</v>
      </c>
      <c r="E1504" s="3">
        <v>0.96882984159427699</v>
      </c>
      <c r="F1504" s="3">
        <v>1.0464671075530805</v>
      </c>
      <c r="G1504" s="3">
        <f t="shared" si="47"/>
        <v>1.0801350893889128</v>
      </c>
    </row>
    <row r="1505" spans="1:7" x14ac:dyDescent="0.25">
      <c r="A1505" s="2" t="s">
        <v>1655</v>
      </c>
      <c r="B1505" s="3">
        <v>1.0751281860741622</v>
      </c>
      <c r="C1505" s="3">
        <v>0.99678042498390218</v>
      </c>
      <c r="D1505" s="3">
        <f t="shared" si="46"/>
        <v>0.9271270513552925</v>
      </c>
      <c r="E1505" s="3">
        <v>0.96104681945389914</v>
      </c>
      <c r="F1505" s="3">
        <v>0.93221089942401414</v>
      </c>
      <c r="G1505" s="3">
        <f t="shared" si="47"/>
        <v>0.96999530153351887</v>
      </c>
    </row>
    <row r="1506" spans="1:7" x14ac:dyDescent="0.25">
      <c r="A1506" s="2" t="s">
        <v>1426</v>
      </c>
      <c r="B1506" s="3">
        <v>0</v>
      </c>
      <c r="C1506" s="3">
        <v>0</v>
      </c>
      <c r="D1506" s="3" t="e">
        <f t="shared" si="46"/>
        <v>#DIV/0!</v>
      </c>
      <c r="E1506" s="3">
        <v>0</v>
      </c>
      <c r="F1506" s="3">
        <v>0</v>
      </c>
      <c r="G1506" s="3" t="e">
        <f t="shared" si="47"/>
        <v>#DIV/0!</v>
      </c>
    </row>
    <row r="1507" spans="1:7" x14ac:dyDescent="0.25">
      <c r="A1507" s="2" t="s">
        <v>3288</v>
      </c>
      <c r="B1507" s="3">
        <v>1.0298762270593256</v>
      </c>
      <c r="C1507" s="3">
        <v>0.87162891046386193</v>
      </c>
      <c r="D1507" s="3">
        <f t="shared" si="46"/>
        <v>0.8463433639522705</v>
      </c>
      <c r="E1507" s="3">
        <v>0.98810132126432582</v>
      </c>
      <c r="F1507" s="3">
        <v>1.0555168813087366</v>
      </c>
      <c r="G1507" s="3">
        <f t="shared" si="47"/>
        <v>1.0682273756684679</v>
      </c>
    </row>
    <row r="1508" spans="1:7" x14ac:dyDescent="0.25">
      <c r="A1508" s="2" t="s">
        <v>306</v>
      </c>
      <c r="B1508" s="4">
        <v>0.75973395099999996</v>
      </c>
      <c r="C1508" s="3">
        <v>0.86867589827133673</v>
      </c>
      <c r="D1508" s="3">
        <f t="shared" si="46"/>
        <v>1.143394864910199</v>
      </c>
      <c r="E1508" s="3">
        <v>0.90774505220508028</v>
      </c>
      <c r="F1508" s="3">
        <v>0.90496965098634297</v>
      </c>
      <c r="G1508" s="3">
        <f t="shared" si="47"/>
        <v>0.99694253225396778</v>
      </c>
    </row>
    <row r="1509" spans="1:7" x14ac:dyDescent="0.25">
      <c r="A1509" s="2" t="s">
        <v>1166</v>
      </c>
      <c r="B1509" s="3">
        <v>0.84623294714471786</v>
      </c>
      <c r="C1509" s="3">
        <v>1.1085407606181179</v>
      </c>
      <c r="D1509" s="3">
        <f t="shared" si="46"/>
        <v>1.3099711661646538</v>
      </c>
      <c r="E1509" s="3">
        <v>1.282891713891867</v>
      </c>
      <c r="F1509" s="3">
        <v>1.3954864339447215</v>
      </c>
      <c r="G1509" s="3">
        <f t="shared" si="47"/>
        <v>1.087766347567465</v>
      </c>
    </row>
    <row r="1510" spans="1:7" x14ac:dyDescent="0.25">
      <c r="A1510" s="2" t="s">
        <v>678</v>
      </c>
      <c r="B1510" s="3">
        <v>0.95339888841385212</v>
      </c>
      <c r="C1510" s="3">
        <v>0.90601103474978217</v>
      </c>
      <c r="D1510" s="3">
        <f t="shared" si="46"/>
        <v>0.95029587904921098</v>
      </c>
      <c r="E1510" s="3">
        <v>1.0083359547027366</v>
      </c>
      <c r="F1510" s="3">
        <v>1.0306903069030691</v>
      </c>
      <c r="G1510" s="3">
        <f t="shared" si="47"/>
        <v>1.0221695478536443</v>
      </c>
    </row>
    <row r="1511" spans="1:7" x14ac:dyDescent="0.25">
      <c r="A1511" s="2" t="s">
        <v>1897</v>
      </c>
      <c r="B1511" s="3">
        <v>1.358252210745337</v>
      </c>
      <c r="C1511" s="3">
        <v>1.4028148284426456</v>
      </c>
      <c r="D1511" s="3">
        <f t="shared" si="46"/>
        <v>1.0328087945263531</v>
      </c>
      <c r="E1511" s="3">
        <v>1.1083881703350731</v>
      </c>
      <c r="F1511" s="3">
        <v>1.4048737261852016</v>
      </c>
      <c r="G1511" s="3">
        <f t="shared" si="47"/>
        <v>1.2674925299504947</v>
      </c>
    </row>
    <row r="1512" spans="1:7" x14ac:dyDescent="0.25">
      <c r="A1512" s="2" t="s">
        <v>2553</v>
      </c>
      <c r="B1512" s="3">
        <v>0.90647482014388492</v>
      </c>
      <c r="C1512" s="3">
        <v>1.0551663747810858</v>
      </c>
      <c r="D1512" s="3">
        <f t="shared" si="46"/>
        <v>1.1640327467823088</v>
      </c>
      <c r="E1512" s="3">
        <v>0.94110761577291679</v>
      </c>
      <c r="F1512" s="3">
        <v>1.0357019064124784</v>
      </c>
      <c r="G1512" s="3">
        <f t="shared" si="47"/>
        <v>1.100513787216431</v>
      </c>
    </row>
    <row r="1513" spans="1:7" x14ac:dyDescent="0.25">
      <c r="A1513" s="2" t="s">
        <v>1636</v>
      </c>
      <c r="B1513" s="3">
        <v>1.478338411235788</v>
      </c>
      <c r="C1513" s="3">
        <v>1.5512832306135591</v>
      </c>
      <c r="D1513" s="3">
        <f t="shared" si="46"/>
        <v>1.0493424366324855</v>
      </c>
      <c r="E1513" s="3">
        <v>1.0687542545949626</v>
      </c>
      <c r="F1513" s="3">
        <v>1.1377935312361542</v>
      </c>
      <c r="G1513" s="3">
        <f t="shared" si="47"/>
        <v>1.0645978964241467</v>
      </c>
    </row>
    <row r="1514" spans="1:7" x14ac:dyDescent="0.25">
      <c r="A1514" s="2" t="s">
        <v>1898</v>
      </c>
      <c r="B1514" s="3">
        <v>1.3725198781303412</v>
      </c>
      <c r="C1514" s="3">
        <v>1.3049397479532703</v>
      </c>
      <c r="D1514" s="3">
        <f t="shared" si="46"/>
        <v>0.95076200261002475</v>
      </c>
      <c r="E1514" s="3">
        <v>1.1625444368807201</v>
      </c>
      <c r="F1514" s="3">
        <v>1.3896322552060256</v>
      </c>
      <c r="G1514" s="3">
        <f t="shared" si="47"/>
        <v>1.1953368930435175</v>
      </c>
    </row>
    <row r="1515" spans="1:7" x14ac:dyDescent="0.25">
      <c r="A1515" s="2" t="s">
        <v>3175</v>
      </c>
      <c r="B1515" s="3">
        <v>0.97240005690709919</v>
      </c>
      <c r="C1515" s="3">
        <v>0.9873632300816767</v>
      </c>
      <c r="D1515" s="3">
        <f t="shared" si="46"/>
        <v>1.0153878777240828</v>
      </c>
      <c r="E1515" s="3">
        <v>1.0993503175414263</v>
      </c>
      <c r="F1515" s="3">
        <v>1.0983292725374174</v>
      </c>
      <c r="G1515" s="3">
        <f t="shared" si="47"/>
        <v>0.99907122871780096</v>
      </c>
    </row>
    <row r="1516" spans="1:7" x14ac:dyDescent="0.25">
      <c r="A1516" s="2" t="s">
        <v>2002</v>
      </c>
      <c r="B1516" s="3">
        <v>1.1171395144779175</v>
      </c>
      <c r="C1516" s="3">
        <v>1.2596053007913053</v>
      </c>
      <c r="D1516" s="3">
        <f t="shared" si="46"/>
        <v>1.127527300276338</v>
      </c>
      <c r="E1516" s="3">
        <v>1.0192722910835665</v>
      </c>
      <c r="F1516" s="3">
        <v>0.92225623087013553</v>
      </c>
      <c r="G1516" s="3">
        <f t="shared" si="47"/>
        <v>0.90481830904056526</v>
      </c>
    </row>
    <row r="1517" spans="1:7" x14ac:dyDescent="0.25">
      <c r="A1517" s="2" t="s">
        <v>3177</v>
      </c>
      <c r="B1517" s="3">
        <v>1.0216246976810357</v>
      </c>
      <c r="C1517" s="3">
        <v>1.1129603945137925</v>
      </c>
      <c r="D1517" s="3">
        <f t="shared" si="46"/>
        <v>1.0894023970251285</v>
      </c>
      <c r="E1517" s="3">
        <v>1.1935177750200745</v>
      </c>
      <c r="F1517" s="3">
        <v>1.0666550643926209</v>
      </c>
      <c r="G1517" s="3">
        <f t="shared" si="47"/>
        <v>0.89370689462474084</v>
      </c>
    </row>
    <row r="1518" spans="1:7" x14ac:dyDescent="0.25">
      <c r="A1518" s="2" t="s">
        <v>1760</v>
      </c>
      <c r="B1518" s="3">
        <v>0</v>
      </c>
      <c r="C1518" s="3">
        <v>0</v>
      </c>
      <c r="D1518" s="3" t="e">
        <f t="shared" si="46"/>
        <v>#DIV/0!</v>
      </c>
      <c r="E1518" s="3">
        <v>0</v>
      </c>
      <c r="F1518" s="3">
        <v>0</v>
      </c>
      <c r="G1518" s="3" t="e">
        <f t="shared" si="47"/>
        <v>#DIV/0!</v>
      </c>
    </row>
    <row r="1519" spans="1:7" x14ac:dyDescent="0.25">
      <c r="A1519" s="2" t="s">
        <v>2307</v>
      </c>
      <c r="B1519" s="3">
        <v>1.1628654523189959</v>
      </c>
      <c r="C1519" s="3">
        <v>1.4476357267950963</v>
      </c>
      <c r="D1519" s="3">
        <f t="shared" si="46"/>
        <v>1.2448866925302573</v>
      </c>
      <c r="E1519" s="3">
        <v>1.1632160362864876</v>
      </c>
      <c r="F1519" s="3">
        <v>1.2535528596187175</v>
      </c>
      <c r="G1519" s="3">
        <f t="shared" si="47"/>
        <v>1.0776612602596385</v>
      </c>
    </row>
    <row r="1520" spans="1:7" x14ac:dyDescent="0.25">
      <c r="A1520" s="2" t="s">
        <v>1005</v>
      </c>
      <c r="B1520" s="3">
        <v>1.0605298013245033</v>
      </c>
      <c r="C1520" s="3">
        <v>1.048900924</v>
      </c>
      <c r="D1520" s="3">
        <f t="shared" si="46"/>
        <v>0.98903484153865373</v>
      </c>
      <c r="E1520" s="3">
        <v>0.98556608028867843</v>
      </c>
      <c r="F1520" s="3">
        <v>0.98385177630460652</v>
      </c>
      <c r="G1520" s="3">
        <f t="shared" si="47"/>
        <v>0.99826058950449092</v>
      </c>
    </row>
    <row r="1521" spans="1:7" x14ac:dyDescent="0.25">
      <c r="A1521" s="2" t="s">
        <v>2995</v>
      </c>
      <c r="B1521" s="3">
        <v>0</v>
      </c>
      <c r="C1521" s="3">
        <v>0</v>
      </c>
      <c r="D1521" s="3" t="e">
        <f t="shared" si="46"/>
        <v>#DIV/0!</v>
      </c>
      <c r="E1521" s="3">
        <v>0</v>
      </c>
      <c r="F1521" s="3">
        <v>0</v>
      </c>
      <c r="G1521" s="3" t="e">
        <f t="shared" si="47"/>
        <v>#DIV/0!</v>
      </c>
    </row>
    <row r="1522" spans="1:7" x14ac:dyDescent="0.25">
      <c r="A1522" s="2" t="s">
        <v>332</v>
      </c>
      <c r="B1522" s="4">
        <v>1.4667065239999999</v>
      </c>
      <c r="C1522" s="3">
        <v>1.1302380305910038</v>
      </c>
      <c r="D1522" s="3">
        <f t="shared" si="46"/>
        <v>0.77059589774552872</v>
      </c>
      <c r="E1522" s="3">
        <v>1.2566619915848527</v>
      </c>
      <c r="F1522" s="3">
        <v>1.1737481031866464</v>
      </c>
      <c r="G1522" s="3">
        <f t="shared" si="47"/>
        <v>0.93402053300455234</v>
      </c>
    </row>
    <row r="1523" spans="1:7" x14ac:dyDescent="0.25">
      <c r="A1523" s="2" t="s">
        <v>334</v>
      </c>
      <c r="B1523" s="4">
        <v>1.3475823929999999</v>
      </c>
      <c r="C1523" s="3">
        <v>0.95809575527197033</v>
      </c>
      <c r="D1523" s="3">
        <f t="shared" si="46"/>
        <v>0.71097378553533119</v>
      </c>
      <c r="E1523" s="3">
        <v>0.94592488701885613</v>
      </c>
      <c r="F1523" s="3">
        <v>1.4163505311077389</v>
      </c>
      <c r="G1523" s="3">
        <f t="shared" si="47"/>
        <v>1.4973181809091205</v>
      </c>
    </row>
    <row r="1524" spans="1:7" x14ac:dyDescent="0.25">
      <c r="A1524" s="2" t="s">
        <v>336</v>
      </c>
      <c r="B1524" s="4">
        <v>0.99469396899999996</v>
      </c>
      <c r="C1524" s="3">
        <v>0.74522581229070506</v>
      </c>
      <c r="D1524" s="3">
        <f t="shared" si="46"/>
        <v>0.74920109653414924</v>
      </c>
      <c r="E1524" s="3">
        <v>0.92582203521894968</v>
      </c>
      <c r="F1524" s="3">
        <v>0.67393778452200304</v>
      </c>
      <c r="G1524" s="3">
        <f t="shared" si="47"/>
        <v>0.72793448296207597</v>
      </c>
    </row>
    <row r="1525" spans="1:7" x14ac:dyDescent="0.25">
      <c r="A1525" s="2" t="s">
        <v>338</v>
      </c>
      <c r="B1525" s="4">
        <v>0.86779762299999996</v>
      </c>
      <c r="C1525" s="3">
        <v>0.52801158475880172</v>
      </c>
      <c r="D1525" s="3">
        <f t="shared" si="46"/>
        <v>0.60845013948465465</v>
      </c>
      <c r="E1525" s="3">
        <v>0.77247935172198845</v>
      </c>
      <c r="F1525" s="3">
        <v>0.66919575113808805</v>
      </c>
      <c r="G1525" s="3">
        <f t="shared" si="47"/>
        <v>0.86629597237303024</v>
      </c>
    </row>
    <row r="1526" spans="1:7" x14ac:dyDescent="0.25">
      <c r="A1526" s="2" t="s">
        <v>340</v>
      </c>
      <c r="B1526" s="4">
        <v>0.61535012300000003</v>
      </c>
      <c r="C1526" s="3">
        <v>0.93347814281835462</v>
      </c>
      <c r="D1526" s="3">
        <f t="shared" si="46"/>
        <v>1.516987009391326</v>
      </c>
      <c r="E1526" s="3">
        <v>1.1549010441016052</v>
      </c>
      <c r="F1526" s="3">
        <v>0.64738239757207894</v>
      </c>
      <c r="G1526" s="3">
        <f t="shared" si="47"/>
        <v>0.56055226625557009</v>
      </c>
    </row>
    <row r="1527" spans="1:7" x14ac:dyDescent="0.25">
      <c r="A1527" s="2" t="s">
        <v>342</v>
      </c>
      <c r="B1527" s="4">
        <v>0.84373365199999995</v>
      </c>
      <c r="C1527" s="3">
        <v>0.84405828581772102</v>
      </c>
      <c r="D1527" s="3">
        <f t="shared" si="46"/>
        <v>1.0003847586462287</v>
      </c>
      <c r="E1527" s="3">
        <v>1.2306373694872994</v>
      </c>
      <c r="F1527" s="3">
        <v>1.2346358118361154</v>
      </c>
      <c r="G1527" s="3">
        <f t="shared" si="47"/>
        <v>1.0032490825063127</v>
      </c>
    </row>
    <row r="1528" spans="1:7" x14ac:dyDescent="0.25">
      <c r="A1528" s="2" t="s">
        <v>344</v>
      </c>
      <c r="B1528" s="4">
        <v>0.98094312800000005</v>
      </c>
      <c r="C1528" s="3">
        <v>0.83500769300389177</v>
      </c>
      <c r="D1528" s="3">
        <f t="shared" si="46"/>
        <v>0.85122946394084098</v>
      </c>
      <c r="E1528" s="3">
        <v>1.1444600280504909</v>
      </c>
      <c r="F1528" s="3">
        <v>1.1312594840667678</v>
      </c>
      <c r="G1528" s="3">
        <f t="shared" si="47"/>
        <v>0.98846570115147725</v>
      </c>
    </row>
    <row r="1529" spans="1:7" x14ac:dyDescent="0.25">
      <c r="A1529" s="2" t="s">
        <v>346</v>
      </c>
      <c r="B1529" s="4">
        <v>0</v>
      </c>
      <c r="C1529" s="3">
        <v>0</v>
      </c>
      <c r="D1529" s="3" t="e">
        <f t="shared" si="46"/>
        <v>#DIV/0!</v>
      </c>
      <c r="E1529" s="3">
        <v>0</v>
      </c>
      <c r="F1529" s="3">
        <v>0</v>
      </c>
      <c r="G1529" s="3" t="e">
        <f t="shared" si="47"/>
        <v>#DIV/0!</v>
      </c>
    </row>
    <row r="1530" spans="1:7" x14ac:dyDescent="0.25">
      <c r="A1530" s="2" t="s">
        <v>348</v>
      </c>
      <c r="B1530" s="4">
        <v>0.90411777900000001</v>
      </c>
      <c r="C1530" s="3">
        <v>0.88062268078559147</v>
      </c>
      <c r="D1530" s="3">
        <f t="shared" si="46"/>
        <v>0.97401323283301067</v>
      </c>
      <c r="E1530" s="3">
        <v>1.0134019011999376</v>
      </c>
      <c r="F1530" s="3">
        <v>0.60603186646433993</v>
      </c>
      <c r="G1530" s="3">
        <f t="shared" si="47"/>
        <v>0.59801729772438406</v>
      </c>
    </row>
    <row r="1531" spans="1:7" x14ac:dyDescent="0.25">
      <c r="A1531" s="2" t="s">
        <v>680</v>
      </c>
      <c r="B1531" s="3">
        <v>0.96365968362548093</v>
      </c>
      <c r="C1531" s="3">
        <v>0.93563062627044813</v>
      </c>
      <c r="D1531" s="3">
        <f t="shared" si="46"/>
        <v>0.97091394624959104</v>
      </c>
      <c r="E1531" s="3">
        <v>0.94715319282793331</v>
      </c>
      <c r="F1531" s="3">
        <v>0.88398883988839894</v>
      </c>
      <c r="G1531" s="3">
        <f t="shared" si="47"/>
        <v>0.93331136566098316</v>
      </c>
    </row>
    <row r="1532" spans="1:7" x14ac:dyDescent="0.25">
      <c r="A1532" s="2" t="s">
        <v>1428</v>
      </c>
      <c r="B1532" s="3">
        <v>1.0416123945979296</v>
      </c>
      <c r="C1532" s="3">
        <v>0.98325159618765612</v>
      </c>
      <c r="D1532" s="3">
        <f t="shared" si="46"/>
        <v>0.94397071433390423</v>
      </c>
      <c r="E1532" s="3">
        <v>0.95650176137233878</v>
      </c>
      <c r="F1532" s="3">
        <v>0.94396078099907021</v>
      </c>
      <c r="G1532" s="3">
        <f t="shared" si="47"/>
        <v>0.98688870122384775</v>
      </c>
    </row>
    <row r="1533" spans="1:7" x14ac:dyDescent="0.25">
      <c r="A1533" s="2" t="s">
        <v>2695</v>
      </c>
      <c r="B1533" s="3">
        <v>1.0622440622440623</v>
      </c>
      <c r="C1533" s="3">
        <v>1.0838514267495616</v>
      </c>
      <c r="D1533" s="3">
        <f t="shared" si="46"/>
        <v>1.0203412429153544</v>
      </c>
      <c r="E1533" s="3">
        <v>1.2247968702979235</v>
      </c>
      <c r="F1533" s="3">
        <v>0.94519990228808726</v>
      </c>
      <c r="G1533" s="3">
        <f t="shared" si="47"/>
        <v>0.7717197236617479</v>
      </c>
    </row>
    <row r="1534" spans="1:7" x14ac:dyDescent="0.25">
      <c r="A1534" s="2" t="s">
        <v>3004</v>
      </c>
      <c r="B1534" s="3">
        <v>0.96710346710346706</v>
      </c>
      <c r="C1534" s="3">
        <v>1.0725330782719591</v>
      </c>
      <c r="D1534" s="3">
        <f t="shared" si="46"/>
        <v>1.1090158548229179</v>
      </c>
      <c r="E1534" s="3">
        <v>1.021516701775504</v>
      </c>
      <c r="F1534" s="3">
        <v>0.93021740900578131</v>
      </c>
      <c r="G1534" s="3">
        <f t="shared" si="47"/>
        <v>0.91062378851854808</v>
      </c>
    </row>
    <row r="1535" spans="1:7" x14ac:dyDescent="0.25">
      <c r="A1535" s="2" t="s">
        <v>1877</v>
      </c>
      <c r="B1535" s="3">
        <v>1.546258452849818</v>
      </c>
      <c r="C1535" s="3">
        <v>0.50519731395455802</v>
      </c>
      <c r="D1535" s="3">
        <f t="shared" si="46"/>
        <v>0.32672242665736673</v>
      </c>
      <c r="E1535" s="3">
        <v>1.3489146055517738</v>
      </c>
      <c r="F1535" s="3">
        <v>0.72485600354452817</v>
      </c>
      <c r="G1535" s="3">
        <f t="shared" si="47"/>
        <v>0.53736241016385589</v>
      </c>
    </row>
    <row r="1536" spans="1:7" x14ac:dyDescent="0.25">
      <c r="A1536" s="2" t="s">
        <v>1615</v>
      </c>
      <c r="B1536" s="3">
        <v>1.1036635208441703</v>
      </c>
      <c r="C1536" s="3">
        <v>1.0206972679606292</v>
      </c>
      <c r="D1536" s="3">
        <f t="shared" si="46"/>
        <v>0.92482649710114384</v>
      </c>
      <c r="E1536" s="3">
        <v>1.010664851372816</v>
      </c>
      <c r="F1536" s="3">
        <v>1.0413823659725299</v>
      </c>
      <c r="G1536" s="3">
        <f t="shared" si="47"/>
        <v>1.0303933737855722</v>
      </c>
    </row>
    <row r="1537" spans="1:7" x14ac:dyDescent="0.25">
      <c r="A1537" s="2" t="s">
        <v>973</v>
      </c>
      <c r="B1537" s="3">
        <v>1.1019867549668874</v>
      </c>
      <c r="C1537" s="3">
        <v>0.67394074500000001</v>
      </c>
      <c r="D1537" s="3">
        <f t="shared" si="46"/>
        <v>0.61156882509014432</v>
      </c>
      <c r="E1537" s="3">
        <v>1.0494662456773418</v>
      </c>
      <c r="F1537" s="3">
        <v>0.92503824579296279</v>
      </c>
      <c r="G1537" s="3">
        <f t="shared" si="47"/>
        <v>0.88143687288954087</v>
      </c>
    </row>
    <row r="1538" spans="1:7" x14ac:dyDescent="0.25">
      <c r="A1538" s="2" t="s">
        <v>3290</v>
      </c>
      <c r="B1538" s="3">
        <v>1.0174989329918906</v>
      </c>
      <c r="C1538" s="3">
        <v>0.85298196948682381</v>
      </c>
      <c r="D1538" s="3">
        <f t="shared" si="46"/>
        <v>0.83831239702501192</v>
      </c>
      <c r="E1538" s="3">
        <v>0.9302868822541791</v>
      </c>
      <c r="F1538" s="3">
        <v>1.0034806822137139</v>
      </c>
      <c r="G1538" s="3">
        <f t="shared" si="47"/>
        <v>1.078678740242127</v>
      </c>
    </row>
    <row r="1539" spans="1:7" x14ac:dyDescent="0.25">
      <c r="A1539" s="2" t="s">
        <v>1177</v>
      </c>
      <c r="B1539" s="3">
        <v>1.0398299856036197</v>
      </c>
      <c r="C1539" s="3">
        <v>1.2965670398815583</v>
      </c>
      <c r="D1539" s="3">
        <f t="shared" ref="D1539:D1602" si="48">C1539/B1539</f>
        <v>1.2469029147384156</v>
      </c>
      <c r="E1539" s="3">
        <v>0.85618011946699346</v>
      </c>
      <c r="F1539" s="3">
        <v>1.194150959344096</v>
      </c>
      <c r="G1539" s="3">
        <f t="shared" ref="G1539:G1602" si="49">F1539/E1539</f>
        <v>1.3947426857884799</v>
      </c>
    </row>
    <row r="1540" spans="1:7" x14ac:dyDescent="0.25">
      <c r="A1540" s="2" t="s">
        <v>1969</v>
      </c>
      <c r="B1540" s="3">
        <v>1.37130739982451</v>
      </c>
      <c r="C1540" s="3">
        <v>1.2025931928687197</v>
      </c>
      <c r="D1540" s="3">
        <f t="shared" si="48"/>
        <v>0.87696835372041226</v>
      </c>
      <c r="E1540" s="3">
        <v>1.2411035585765693</v>
      </c>
      <c r="F1540" s="3">
        <v>1.2690861390467862</v>
      </c>
      <c r="G1540" s="3">
        <f t="shared" si="49"/>
        <v>1.0225465314935607</v>
      </c>
    </row>
    <row r="1541" spans="1:7" x14ac:dyDescent="0.25">
      <c r="A1541" s="2" t="s">
        <v>3178</v>
      </c>
      <c r="B1541" s="3">
        <v>0.99402475458813488</v>
      </c>
      <c r="C1541" s="3">
        <v>1.0482354754199414</v>
      </c>
      <c r="D1541" s="3">
        <f t="shared" si="48"/>
        <v>1.0545365903430326</v>
      </c>
      <c r="E1541" s="3">
        <v>1.1256296080005841</v>
      </c>
      <c r="F1541" s="3">
        <v>1.1049425687434737</v>
      </c>
      <c r="G1541" s="3">
        <f t="shared" si="49"/>
        <v>0.981621806045191</v>
      </c>
    </row>
    <row r="1542" spans="1:7" x14ac:dyDescent="0.25">
      <c r="A1542" s="2" t="s">
        <v>3292</v>
      </c>
      <c r="B1542" s="3">
        <v>0.98491961872243561</v>
      </c>
      <c r="C1542" s="3">
        <v>0.90476190476190477</v>
      </c>
      <c r="D1542" s="3">
        <f t="shared" si="48"/>
        <v>0.91861496873774795</v>
      </c>
      <c r="E1542" s="3">
        <v>0.92342506752317688</v>
      </c>
      <c r="F1542" s="3">
        <v>1.0386355725722241</v>
      </c>
      <c r="G1542" s="3">
        <f t="shared" si="49"/>
        <v>1.1247643247958021</v>
      </c>
    </row>
    <row r="1543" spans="1:7" x14ac:dyDescent="0.25">
      <c r="A1543" s="2" t="s">
        <v>2698</v>
      </c>
      <c r="B1543" s="3">
        <v>1.0539175539175538</v>
      </c>
      <c r="C1543" s="3">
        <v>1.0454328072692491</v>
      </c>
      <c r="D1543" s="3">
        <f t="shared" si="48"/>
        <v>0.99194932600110353</v>
      </c>
      <c r="E1543" s="3">
        <v>1.3043936202226902</v>
      </c>
      <c r="F1543" s="3">
        <v>1.2595065548408111</v>
      </c>
      <c r="G1543" s="3">
        <f t="shared" si="49"/>
        <v>0.96558779137986284</v>
      </c>
    </row>
    <row r="1544" spans="1:7" x14ac:dyDescent="0.25">
      <c r="A1544" s="2" t="s">
        <v>682</v>
      </c>
      <c r="B1544" s="3">
        <v>0.83083939005272911</v>
      </c>
      <c r="C1544" s="3">
        <v>0.80185848417384575</v>
      </c>
      <c r="D1544" s="3">
        <f t="shared" si="48"/>
        <v>0.96511852203222559</v>
      </c>
      <c r="E1544" s="3">
        <v>0.94274929223026105</v>
      </c>
      <c r="F1544" s="3">
        <v>0.82080820808208077</v>
      </c>
      <c r="G1544" s="3">
        <f t="shared" si="49"/>
        <v>0.87065375158256086</v>
      </c>
    </row>
    <row r="1545" spans="1:7" x14ac:dyDescent="0.25">
      <c r="A1545" s="2" t="s">
        <v>3294</v>
      </c>
      <c r="B1545" s="3">
        <v>0.39322805519988618</v>
      </c>
      <c r="C1545" s="3">
        <v>9.5700416088765602E-2</v>
      </c>
      <c r="D1545" s="3">
        <f t="shared" si="48"/>
        <v>0.2433712824486011</v>
      </c>
      <c r="E1545" s="3">
        <v>4.4382801664355064E-2</v>
      </c>
      <c r="F1545" s="3">
        <v>0</v>
      </c>
      <c r="G1545" s="3">
        <f t="shared" si="49"/>
        <v>0</v>
      </c>
    </row>
    <row r="1546" spans="1:7" x14ac:dyDescent="0.25">
      <c r="A1546" s="2" t="s">
        <v>1007</v>
      </c>
      <c r="B1546" s="3">
        <v>1.0309933774834437</v>
      </c>
      <c r="C1546" s="3">
        <v>0.975947754</v>
      </c>
      <c r="D1546" s="3">
        <f t="shared" si="48"/>
        <v>0.94660913960688597</v>
      </c>
      <c r="E1546" s="3">
        <v>0.99609081341151706</v>
      </c>
      <c r="F1546" s="3">
        <v>1.0849906510283869</v>
      </c>
      <c r="G1546" s="3">
        <f t="shared" si="49"/>
        <v>1.0892487275456304</v>
      </c>
    </row>
    <row r="1547" spans="1:7" x14ac:dyDescent="0.25">
      <c r="A1547" s="2" t="s">
        <v>808</v>
      </c>
      <c r="B1547" s="3">
        <v>0.9454304635761589</v>
      </c>
      <c r="C1547" s="3">
        <v>1.166135712</v>
      </c>
      <c r="D1547" s="3">
        <f t="shared" si="48"/>
        <v>1.2334441896329504</v>
      </c>
      <c r="E1547" s="3">
        <v>1.1096075778078485</v>
      </c>
      <c r="F1547" s="3">
        <v>1.1347951725310217</v>
      </c>
      <c r="G1547" s="3">
        <f t="shared" si="49"/>
        <v>1.0226995518297866</v>
      </c>
    </row>
    <row r="1548" spans="1:7" x14ac:dyDescent="0.25">
      <c r="A1548" s="2" t="s">
        <v>810</v>
      </c>
      <c r="B1548" s="3">
        <v>0.74768211920529803</v>
      </c>
      <c r="C1548" s="3">
        <v>0.84485504899999997</v>
      </c>
      <c r="D1548" s="3">
        <f t="shared" si="48"/>
        <v>1.1299655659787422</v>
      </c>
      <c r="E1548" s="3">
        <v>0.7845436776424598</v>
      </c>
      <c r="F1548" s="3">
        <v>0.64847866734659187</v>
      </c>
      <c r="G1548" s="3">
        <f t="shared" si="49"/>
        <v>0.82656796023805723</v>
      </c>
    </row>
    <row r="1549" spans="1:7" x14ac:dyDescent="0.25">
      <c r="A1549" s="2" t="s">
        <v>350</v>
      </c>
      <c r="B1549" s="4">
        <v>0.90068006899999997</v>
      </c>
      <c r="C1549" s="3">
        <v>0.97330075119920356</v>
      </c>
      <c r="D1549" s="3">
        <f t="shared" si="48"/>
        <v>1.0806287212282073</v>
      </c>
      <c r="E1549" s="3">
        <v>0.87595449587034435</v>
      </c>
      <c r="F1549" s="3">
        <v>0.87272382397572079</v>
      </c>
      <c r="G1549" s="3">
        <f t="shared" si="49"/>
        <v>0.99631182680167241</v>
      </c>
    </row>
    <row r="1550" spans="1:7" x14ac:dyDescent="0.25">
      <c r="A1550" s="2" t="s">
        <v>812</v>
      </c>
      <c r="B1550" s="3">
        <v>0.9916556291390729</v>
      </c>
      <c r="C1550" s="3">
        <v>1.107359032</v>
      </c>
      <c r="D1550" s="3">
        <f t="shared" si="48"/>
        <v>1.1166769990116201</v>
      </c>
      <c r="E1550" s="3">
        <v>1.0488648323560368</v>
      </c>
      <c r="F1550" s="3">
        <v>1.0904300526942037</v>
      </c>
      <c r="G1550" s="3">
        <f t="shared" si="49"/>
        <v>1.0396287672690865</v>
      </c>
    </row>
    <row r="1551" spans="1:7" x14ac:dyDescent="0.25">
      <c r="A1551" s="2" t="s">
        <v>975</v>
      </c>
      <c r="B1551" s="3">
        <v>0</v>
      </c>
      <c r="C1551" s="3">
        <v>0</v>
      </c>
      <c r="D1551" s="3" t="e">
        <f t="shared" si="48"/>
        <v>#DIV/0!</v>
      </c>
      <c r="E1551" s="3">
        <v>0</v>
      </c>
      <c r="F1551" s="3">
        <v>0</v>
      </c>
      <c r="G1551" s="3" t="e">
        <f t="shared" si="49"/>
        <v>#DIV/0!</v>
      </c>
    </row>
    <row r="1552" spans="1:7" x14ac:dyDescent="0.25">
      <c r="A1552" s="2" t="s">
        <v>2351</v>
      </c>
      <c r="B1552" s="3">
        <v>0.98408082045002299</v>
      </c>
      <c r="C1552" s="3">
        <v>0.85726795096322239</v>
      </c>
      <c r="D1552" s="3">
        <f t="shared" si="48"/>
        <v>0.87113571685219038</v>
      </c>
      <c r="E1552" s="3">
        <v>1.0369449118443193</v>
      </c>
      <c r="F1552" s="3">
        <v>0.99324090121317155</v>
      </c>
      <c r="G1552" s="3">
        <f t="shared" si="49"/>
        <v>0.95785310277147184</v>
      </c>
    </row>
    <row r="1553" spans="1:7" x14ac:dyDescent="0.25">
      <c r="A1553" s="2" t="s">
        <v>1617</v>
      </c>
      <c r="B1553" s="3">
        <v>1.0057219291075277</v>
      </c>
      <c r="C1553" s="3">
        <v>1.038910863765983</v>
      </c>
      <c r="D1553" s="3">
        <f t="shared" si="48"/>
        <v>1.0330001103663982</v>
      </c>
      <c r="E1553" s="3">
        <v>0.9123364344603283</v>
      </c>
      <c r="F1553" s="3">
        <v>1.1021710234824988</v>
      </c>
      <c r="G1553" s="3">
        <f t="shared" si="49"/>
        <v>1.2080752032384445</v>
      </c>
    </row>
    <row r="1554" spans="1:7" x14ac:dyDescent="0.25">
      <c r="A1554" s="2" t="s">
        <v>352</v>
      </c>
      <c r="B1554" s="4">
        <v>0.84971227900000001</v>
      </c>
      <c r="C1554" s="3">
        <v>0.65508190786496512</v>
      </c>
      <c r="D1554" s="3">
        <f t="shared" si="48"/>
        <v>0.77094555893191363</v>
      </c>
      <c r="E1554" s="3">
        <v>1.00638927847904</v>
      </c>
      <c r="F1554" s="3">
        <v>0.87784522003034904</v>
      </c>
      <c r="G1554" s="3">
        <f t="shared" si="49"/>
        <v>0.87227203111408325</v>
      </c>
    </row>
    <row r="1555" spans="1:7" x14ac:dyDescent="0.25">
      <c r="A1555" s="2" t="s">
        <v>684</v>
      </c>
      <c r="B1555" s="3">
        <v>0.76628188684623055</v>
      </c>
      <c r="C1555" s="3">
        <v>0.84619107540412353</v>
      </c>
      <c r="D1555" s="3">
        <f t="shared" si="48"/>
        <v>1.1042817139874903</v>
      </c>
      <c r="E1555" s="3">
        <v>0.9215162000629129</v>
      </c>
      <c r="F1555" s="3">
        <v>0.79236792367923681</v>
      </c>
      <c r="G1555" s="3">
        <f t="shared" si="49"/>
        <v>0.85985240804788998</v>
      </c>
    </row>
    <row r="1556" spans="1:7" x14ac:dyDescent="0.25">
      <c r="A1556" s="2" t="s">
        <v>1168</v>
      </c>
      <c r="B1556" s="3">
        <v>1.0178926441351888</v>
      </c>
      <c r="C1556" s="3">
        <v>1.3611548070694921</v>
      </c>
      <c r="D1556" s="3">
        <f t="shared" si="48"/>
        <v>1.3372282577264738</v>
      </c>
      <c r="E1556" s="3">
        <v>1.1566855567468219</v>
      </c>
      <c r="F1556" s="3">
        <v>1.0937367931704842</v>
      </c>
      <c r="G1556" s="3">
        <f t="shared" si="49"/>
        <v>0.9455783266168023</v>
      </c>
    </row>
    <row r="1557" spans="1:7" x14ac:dyDescent="0.25">
      <c r="A1557" s="2" t="s">
        <v>1762</v>
      </c>
      <c r="B1557" s="3">
        <v>0.96782343761611056</v>
      </c>
      <c r="C1557" s="3">
        <v>1.0081869193266488</v>
      </c>
      <c r="D1557" s="3">
        <f t="shared" si="48"/>
        <v>1.0417054187176531</v>
      </c>
      <c r="E1557" s="3">
        <v>0.99553740261704859</v>
      </c>
      <c r="F1557" s="3">
        <v>1.0222419140451928</v>
      </c>
      <c r="G1557" s="3">
        <f t="shared" si="49"/>
        <v>1.0268242171092155</v>
      </c>
    </row>
    <row r="1558" spans="1:7" x14ac:dyDescent="0.25">
      <c r="A1558" s="2" t="s">
        <v>2657</v>
      </c>
      <c r="B1558" s="3">
        <v>1.313791519975509</v>
      </c>
      <c r="C1558" s="3">
        <v>0.54798598949211907</v>
      </c>
      <c r="D1558" s="3">
        <f t="shared" si="48"/>
        <v>0.41710269944681505</v>
      </c>
      <c r="E1558" s="3">
        <v>1.1061526080913016</v>
      </c>
      <c r="F1558" s="3">
        <v>1.3022530329289428</v>
      </c>
      <c r="G1558" s="3">
        <f t="shared" si="49"/>
        <v>1.1772815282477327</v>
      </c>
    </row>
    <row r="1559" spans="1:7" x14ac:dyDescent="0.25">
      <c r="A1559" s="2" t="s">
        <v>977</v>
      </c>
      <c r="B1559" s="3">
        <v>1.1283443708609271</v>
      </c>
      <c r="C1559" s="3">
        <v>0.91637464199999996</v>
      </c>
      <c r="D1559" s="3">
        <f t="shared" si="48"/>
        <v>0.81214092582462727</v>
      </c>
      <c r="E1559" s="3">
        <v>1.0228537062095926</v>
      </c>
      <c r="F1559" s="3">
        <v>1.0790413054563999</v>
      </c>
      <c r="G1559" s="3">
        <f t="shared" si="49"/>
        <v>1.0549321950008106</v>
      </c>
    </row>
    <row r="1560" spans="1:7" x14ac:dyDescent="0.25">
      <c r="A1560" s="2" t="s">
        <v>1170</v>
      </c>
      <c r="B1560" s="3">
        <v>1.0891890039075889</v>
      </c>
      <c r="C1560" s="3">
        <v>1.2830572776903859</v>
      </c>
      <c r="D1560" s="3">
        <f t="shared" si="48"/>
        <v>1.1779932344958246</v>
      </c>
      <c r="E1560" s="3">
        <v>1.0150099555827845</v>
      </c>
      <c r="F1560" s="3">
        <v>1.2100414166173612</v>
      </c>
      <c r="G1560" s="3">
        <f t="shared" si="49"/>
        <v>1.1921473380254641</v>
      </c>
    </row>
    <row r="1561" spans="1:7" x14ac:dyDescent="0.25">
      <c r="A1561" s="2" t="s">
        <v>2470</v>
      </c>
      <c r="B1561" s="3">
        <v>1.0872493494566049</v>
      </c>
      <c r="C1561" s="3">
        <v>1.1145359019264449</v>
      </c>
      <c r="D1561" s="3">
        <f t="shared" si="48"/>
        <v>1.0250968671385985</v>
      </c>
      <c r="E1561" s="3">
        <v>1.0566976369888068</v>
      </c>
      <c r="F1561" s="3">
        <v>1.1578856152512997</v>
      </c>
      <c r="G1561" s="3">
        <f t="shared" si="49"/>
        <v>1.0957586869890623</v>
      </c>
    </row>
    <row r="1562" spans="1:7" x14ac:dyDescent="0.25">
      <c r="A1562" s="2" t="s">
        <v>3296</v>
      </c>
      <c r="B1562" s="3">
        <v>0.98577322520984489</v>
      </c>
      <c r="C1562" s="3">
        <v>1.1009400523963631</v>
      </c>
      <c r="D1562" s="3">
        <f t="shared" si="48"/>
        <v>1.116828926005778</v>
      </c>
      <c r="E1562" s="3">
        <v>0.98299145923060083</v>
      </c>
      <c r="F1562" s="3">
        <v>1.1007657500870172</v>
      </c>
      <c r="G1562" s="3">
        <f t="shared" si="49"/>
        <v>1.1198121201872899</v>
      </c>
    </row>
    <row r="1563" spans="1:7" x14ac:dyDescent="0.25">
      <c r="A1563" s="2" t="s">
        <v>354</v>
      </c>
      <c r="B1563" s="4">
        <v>1.108138405</v>
      </c>
      <c r="C1563" s="3">
        <v>1.188704860168341</v>
      </c>
      <c r="D1563" s="3">
        <f t="shared" si="48"/>
        <v>1.0727043253846444</v>
      </c>
      <c r="E1563" s="3">
        <v>1.0347514414835592</v>
      </c>
      <c r="F1563" s="3">
        <v>0.82226858877086495</v>
      </c>
      <c r="G1563" s="3">
        <f t="shared" si="49"/>
        <v>0.79465324309377117</v>
      </c>
    </row>
    <row r="1564" spans="1:7" x14ac:dyDescent="0.25">
      <c r="A1564" s="2" t="s">
        <v>1944</v>
      </c>
      <c r="B1564" s="3">
        <v>1.2412986253290437</v>
      </c>
      <c r="C1564" s="3">
        <v>1.5120602535990084</v>
      </c>
      <c r="D1564" s="3">
        <f t="shared" si="48"/>
        <v>1.2181277113701718</v>
      </c>
      <c r="E1564" s="3">
        <v>1.0778088764494203</v>
      </c>
      <c r="F1564" s="3">
        <v>1.15015303891561</v>
      </c>
      <c r="G1564" s="3">
        <f t="shared" si="49"/>
        <v>1.0671215129573901</v>
      </c>
    </row>
    <row r="1565" spans="1:7" x14ac:dyDescent="0.25">
      <c r="A1565" s="2" t="s">
        <v>2635</v>
      </c>
      <c r="B1565" s="3">
        <v>1.1771008724934946</v>
      </c>
      <c r="C1565" s="3">
        <v>0.53625218914185635</v>
      </c>
      <c r="D1565" s="3">
        <f t="shared" si="48"/>
        <v>0.45557029280412842</v>
      </c>
      <c r="E1565" s="3">
        <v>1.0761577291681907</v>
      </c>
      <c r="F1565" s="3">
        <v>1.2230502599653379</v>
      </c>
      <c r="G1565" s="3">
        <f t="shared" si="49"/>
        <v>1.1364972130160573</v>
      </c>
    </row>
    <row r="1566" spans="1:7" x14ac:dyDescent="0.25">
      <c r="A1566" s="2" t="s">
        <v>0</v>
      </c>
      <c r="B1566" s="4">
        <v>1.816755101</v>
      </c>
      <c r="C1566" s="3">
        <v>1.6555344375056567</v>
      </c>
      <c r="D1566" s="3">
        <f t="shared" si="48"/>
        <v>0.91125900050832254</v>
      </c>
      <c r="E1566" s="3">
        <v>1.6601215521271622</v>
      </c>
      <c r="F1566" s="3">
        <v>1.487670713201821</v>
      </c>
      <c r="G1566" s="3">
        <f t="shared" si="49"/>
        <v>0.89612155886755707</v>
      </c>
    </row>
    <row r="1567" spans="1:7" x14ac:dyDescent="0.25">
      <c r="A1567" s="2" t="s">
        <v>3298</v>
      </c>
      <c r="B1567" s="3">
        <v>1.0523545312277707</v>
      </c>
      <c r="C1567" s="3">
        <v>0.93481276005547853</v>
      </c>
      <c r="D1567" s="3">
        <f t="shared" si="48"/>
        <v>0.88830592002568043</v>
      </c>
      <c r="E1567" s="3">
        <v>0.9026936272720637</v>
      </c>
      <c r="F1567" s="3">
        <v>0.74765053950574312</v>
      </c>
      <c r="G1567" s="3">
        <f t="shared" si="49"/>
        <v>0.82824395444680365</v>
      </c>
    </row>
    <row r="1568" spans="1:7" x14ac:dyDescent="0.25">
      <c r="A1568" s="2" t="s">
        <v>1009</v>
      </c>
      <c r="B1568" s="3">
        <v>1.0495364238410596</v>
      </c>
      <c r="C1568" s="3">
        <v>0.87193373699999999</v>
      </c>
      <c r="D1568" s="3">
        <f t="shared" si="48"/>
        <v>0.83077987308808676</v>
      </c>
      <c r="E1568" s="3">
        <v>0.99293339347466547</v>
      </c>
      <c r="F1568" s="3">
        <v>1.0095189529151793</v>
      </c>
      <c r="G1568" s="3">
        <f t="shared" si="49"/>
        <v>1.0167035971894092</v>
      </c>
    </row>
    <row r="1569" spans="1:7" x14ac:dyDescent="0.25">
      <c r="A1569" s="2" t="s">
        <v>3</v>
      </c>
      <c r="B1569" s="4">
        <v>1.564606532</v>
      </c>
      <c r="C1569" s="3">
        <v>1.5836727305638518</v>
      </c>
      <c r="D1569" s="3">
        <f t="shared" si="48"/>
        <v>1.0121859382368039</v>
      </c>
      <c r="E1569" s="3">
        <v>1.4271466417328971</v>
      </c>
      <c r="F1569" s="3">
        <v>1.4466995447647952</v>
      </c>
      <c r="G1569" s="3">
        <f t="shared" si="49"/>
        <v>1.0137006965227877</v>
      </c>
    </row>
    <row r="1570" spans="1:7" x14ac:dyDescent="0.25">
      <c r="A1570" s="2" t="s">
        <v>2472</v>
      </c>
      <c r="B1570" s="3">
        <v>1.3794581356191642</v>
      </c>
      <c r="C1570" s="3">
        <v>1.0714535901926445</v>
      </c>
      <c r="D1570" s="3">
        <f t="shared" si="48"/>
        <v>0.7767206285761814</v>
      </c>
      <c r="E1570" s="3">
        <v>1.0432365205940448</v>
      </c>
      <c r="F1570" s="3">
        <v>1.0842287694974004</v>
      </c>
      <c r="G1570" s="3">
        <f t="shared" si="49"/>
        <v>1.039293341532957</v>
      </c>
    </row>
    <row r="1571" spans="1:7" x14ac:dyDescent="0.25">
      <c r="A1571" s="2" t="s">
        <v>1840</v>
      </c>
      <c r="B1571" s="3">
        <v>0.90495652820093631</v>
      </c>
      <c r="C1571" s="3">
        <v>1.0712905896421672</v>
      </c>
      <c r="D1571" s="3">
        <f t="shared" si="48"/>
        <v>1.1838033720491579</v>
      </c>
      <c r="E1571" s="3">
        <v>1.0788896452613266</v>
      </c>
      <c r="F1571" s="3">
        <v>0.9713779353123615</v>
      </c>
      <c r="G1571" s="3">
        <f t="shared" si="49"/>
        <v>0.90034966929085336</v>
      </c>
    </row>
    <row r="1572" spans="1:7" x14ac:dyDescent="0.25">
      <c r="A1572" s="2" t="s">
        <v>686</v>
      </c>
      <c r="B1572" s="3">
        <v>0.83767992019381499</v>
      </c>
      <c r="C1572" s="3">
        <v>0.66556964475849389</v>
      </c>
      <c r="D1572" s="3">
        <f t="shared" si="48"/>
        <v>0.79453933264211496</v>
      </c>
      <c r="E1572" s="3">
        <v>0.95957848379993704</v>
      </c>
      <c r="F1572" s="3">
        <v>0.67302673026730264</v>
      </c>
      <c r="G1572" s="3">
        <f t="shared" si="49"/>
        <v>0.70137747107679238</v>
      </c>
    </row>
    <row r="1573" spans="1:7" x14ac:dyDescent="0.25">
      <c r="A1573" s="2" t="s">
        <v>1503</v>
      </c>
      <c r="B1573" s="3">
        <v>1.3728662507712346</v>
      </c>
      <c r="C1573" s="3">
        <v>1.2880540390487647</v>
      </c>
      <c r="D1573" s="3">
        <f t="shared" si="48"/>
        <v>0.93822252409888807</v>
      </c>
      <c r="E1573" s="3">
        <v>1.1194669934139991</v>
      </c>
      <c r="F1573" s="3">
        <v>1.2308342490068465</v>
      </c>
      <c r="G1573" s="3">
        <f t="shared" si="49"/>
        <v>1.0994823931817896</v>
      </c>
    </row>
    <row r="1574" spans="1:7" x14ac:dyDescent="0.25">
      <c r="A1574" s="2" t="s">
        <v>1764</v>
      </c>
      <c r="B1574" s="3">
        <v>0.97064724678605929</v>
      </c>
      <c r="C1574" s="3">
        <v>0.94489927329592494</v>
      </c>
      <c r="D1574" s="3">
        <f t="shared" si="48"/>
        <v>0.97347339769891761</v>
      </c>
      <c r="E1574" s="3">
        <v>1.0657287648438092</v>
      </c>
      <c r="F1574" s="3">
        <v>0.94550287992910942</v>
      </c>
      <c r="G1574" s="3">
        <f t="shared" si="49"/>
        <v>0.8871890401378818</v>
      </c>
    </row>
    <row r="1575" spans="1:7" x14ac:dyDescent="0.25">
      <c r="A1575" s="2" t="s">
        <v>1638</v>
      </c>
      <c r="B1575" s="3">
        <v>1.1990785464813851</v>
      </c>
      <c r="C1575" s="3">
        <v>1.1296108913623402</v>
      </c>
      <c r="D1575" s="3">
        <f t="shared" si="48"/>
        <v>0.9420658010078713</v>
      </c>
      <c r="E1575" s="3">
        <v>0.9798048559110506</v>
      </c>
      <c r="F1575" s="3">
        <v>0.92494461674789541</v>
      </c>
      <c r="G1575" s="3">
        <f t="shared" si="49"/>
        <v>0.94400901482352362</v>
      </c>
    </row>
    <row r="1576" spans="1:7" x14ac:dyDescent="0.25">
      <c r="A1576" s="2" t="s">
        <v>2127</v>
      </c>
      <c r="B1576" s="3">
        <v>1.0925709271716877</v>
      </c>
      <c r="C1576" s="3">
        <v>1.0727428734865097</v>
      </c>
      <c r="D1576" s="3">
        <f t="shared" si="48"/>
        <v>0.9818519299827001</v>
      </c>
      <c r="E1576" s="3">
        <v>1.1121951219512196</v>
      </c>
      <c r="F1576" s="3">
        <v>1.0731963270660254</v>
      </c>
      <c r="G1576" s="3">
        <f t="shared" si="49"/>
        <v>0.96493529407252276</v>
      </c>
    </row>
    <row r="1577" spans="1:7" x14ac:dyDescent="0.25">
      <c r="A1577" s="2" t="s">
        <v>5</v>
      </c>
      <c r="B1577" s="4">
        <v>1.5424856140000001</v>
      </c>
      <c r="C1577" s="3">
        <v>1.4466467553624762</v>
      </c>
      <c r="D1577" s="3">
        <f t="shared" si="48"/>
        <v>0.93786725933281612</v>
      </c>
      <c r="E1577" s="3">
        <v>1.4145239208352813</v>
      </c>
      <c r="F1577" s="3">
        <v>1.403072837632777</v>
      </c>
      <c r="G1577" s="3">
        <f t="shared" si="49"/>
        <v>0.99190463799598216</v>
      </c>
    </row>
    <row r="1578" spans="1:7" x14ac:dyDescent="0.25">
      <c r="A1578" s="2" t="s">
        <v>2004</v>
      </c>
      <c r="B1578" s="3">
        <v>1.0852588476162621</v>
      </c>
      <c r="C1578" s="3">
        <v>1.2413004099532845</v>
      </c>
      <c r="D1578" s="3">
        <f t="shared" si="48"/>
        <v>1.1437828059911817</v>
      </c>
      <c r="E1578" s="3">
        <v>1.045501799280288</v>
      </c>
      <c r="F1578" s="3">
        <v>0.98154787931788368</v>
      </c>
      <c r="G1578" s="3">
        <f t="shared" si="49"/>
        <v>0.938829450120096</v>
      </c>
    </row>
    <row r="1579" spans="1:7" x14ac:dyDescent="0.25">
      <c r="A1579" s="2" t="s">
        <v>1430</v>
      </c>
      <c r="B1579" s="3">
        <v>0.97141290189895113</v>
      </c>
      <c r="C1579" s="3">
        <v>1.2021837697788471</v>
      </c>
      <c r="D1579" s="3">
        <f t="shared" si="48"/>
        <v>1.2375620783178576</v>
      </c>
      <c r="E1579" s="3">
        <v>0.88237096033083162</v>
      </c>
      <c r="F1579" s="3">
        <v>0.9904488208942609</v>
      </c>
      <c r="G1579" s="3">
        <f t="shared" si="49"/>
        <v>1.122485740603824</v>
      </c>
    </row>
    <row r="1580" spans="1:7" x14ac:dyDescent="0.25">
      <c r="A1580" s="2" t="s">
        <v>3324</v>
      </c>
      <c r="B1580" s="3">
        <v>1.2597809076682316</v>
      </c>
      <c r="C1580" s="3">
        <v>1.4213284019109262</v>
      </c>
      <c r="D1580" s="3">
        <f t="shared" si="48"/>
        <v>1.1282345948087973</v>
      </c>
      <c r="E1580" s="3">
        <v>1.1670924885028104</v>
      </c>
      <c r="F1580" s="3">
        <v>1.0844065436825618</v>
      </c>
      <c r="G1580" s="3">
        <f t="shared" si="49"/>
        <v>0.92915219176303565</v>
      </c>
    </row>
    <row r="1581" spans="1:7" x14ac:dyDescent="0.25">
      <c r="A1581" s="2" t="s">
        <v>1736</v>
      </c>
      <c r="B1581" s="3">
        <v>0.70877610165713012</v>
      </c>
      <c r="C1581" s="3">
        <v>0.66856774905712446</v>
      </c>
      <c r="D1581" s="3">
        <f t="shared" si="48"/>
        <v>0.94327072751747998</v>
      </c>
      <c r="E1581" s="3">
        <v>0.81325164511005221</v>
      </c>
      <c r="F1581" s="3">
        <v>0.67753655294638904</v>
      </c>
      <c r="G1581" s="3">
        <f t="shared" si="49"/>
        <v>0.83312042099183492</v>
      </c>
    </row>
    <row r="1582" spans="1:7" x14ac:dyDescent="0.25">
      <c r="A1582" s="2" t="s">
        <v>2074</v>
      </c>
      <c r="B1582" s="3">
        <v>1.0016086575021936</v>
      </c>
      <c r="C1582" s="3">
        <v>0.93583754409381259</v>
      </c>
      <c r="D1582" s="3">
        <f t="shared" si="48"/>
        <v>0.93433451985888316</v>
      </c>
      <c r="E1582" s="3">
        <v>0.99608156737305076</v>
      </c>
      <c r="F1582" s="3">
        <v>0.95146480104940967</v>
      </c>
      <c r="G1582" s="3">
        <f t="shared" si="49"/>
        <v>0.95520771813767402</v>
      </c>
    </row>
    <row r="1583" spans="1:7" x14ac:dyDescent="0.25">
      <c r="A1583" s="2" t="s">
        <v>3205</v>
      </c>
      <c r="B1583" s="3">
        <v>0.98534642196614031</v>
      </c>
      <c r="C1583" s="3">
        <v>1.1568808753274773</v>
      </c>
      <c r="D1583" s="3">
        <f t="shared" si="48"/>
        <v>1.1740854277615995</v>
      </c>
      <c r="E1583" s="3">
        <v>0.9759836484414921</v>
      </c>
      <c r="F1583" s="3">
        <v>0.97511312217194568</v>
      </c>
      <c r="G1583" s="3">
        <f t="shared" si="49"/>
        <v>0.99910805240340195</v>
      </c>
    </row>
    <row r="1584" spans="1:7" x14ac:dyDescent="0.25">
      <c r="A1584" s="2" t="s">
        <v>1011</v>
      </c>
      <c r="B1584" s="3">
        <v>1.0348344370860927</v>
      </c>
      <c r="C1584" s="3">
        <v>0.830997133</v>
      </c>
      <c r="D1584" s="3">
        <f t="shared" si="48"/>
        <v>0.80302423578011006</v>
      </c>
      <c r="E1584" s="3">
        <v>0.97955194707562776</v>
      </c>
      <c r="F1584" s="3">
        <v>0.83936766955634878</v>
      </c>
      <c r="G1584" s="3">
        <f t="shared" si="49"/>
        <v>0.85688938913572921</v>
      </c>
    </row>
    <row r="1585" spans="1:7" x14ac:dyDescent="0.25">
      <c r="A1585" s="2" t="s">
        <v>814</v>
      </c>
      <c r="B1585" s="3">
        <v>1.0252980132450331</v>
      </c>
      <c r="C1585" s="3">
        <v>1.013539344</v>
      </c>
      <c r="D1585" s="3">
        <f t="shared" si="48"/>
        <v>0.98853146198165609</v>
      </c>
      <c r="E1585" s="3">
        <v>1.0454067057585326</v>
      </c>
      <c r="F1585" s="3">
        <v>0.81608023117457085</v>
      </c>
      <c r="G1585" s="3">
        <f t="shared" si="49"/>
        <v>0.78063420358723867</v>
      </c>
    </row>
    <row r="1586" spans="1:7" x14ac:dyDescent="0.25">
      <c r="A1586" s="2" t="s">
        <v>1505</v>
      </c>
      <c r="B1586" s="3">
        <v>1.2970453143209708</v>
      </c>
      <c r="C1586" s="3">
        <v>1.081151105764782</v>
      </c>
      <c r="D1586" s="3">
        <f t="shared" si="48"/>
        <v>0.83354921669084958</v>
      </c>
      <c r="E1586" s="3">
        <v>0.94976259764129267</v>
      </c>
      <c r="F1586" s="3">
        <v>1.0715915814385935</v>
      </c>
      <c r="G1586" s="3">
        <f t="shared" si="49"/>
        <v>1.1282730906648246</v>
      </c>
    </row>
    <row r="1587" spans="1:7" x14ac:dyDescent="0.25">
      <c r="A1587" s="2" t="s">
        <v>3326</v>
      </c>
      <c r="B1587" s="3">
        <v>1.0240432493953622</v>
      </c>
      <c r="C1587" s="3">
        <v>1.0758206195099398</v>
      </c>
      <c r="D1587" s="3">
        <f t="shared" si="48"/>
        <v>1.0505617024917151</v>
      </c>
      <c r="E1587" s="3">
        <v>0.94766041316884442</v>
      </c>
      <c r="F1587" s="3">
        <v>0.93908806126000699</v>
      </c>
      <c r="G1587" s="3">
        <f t="shared" si="49"/>
        <v>0.99095419436148791</v>
      </c>
    </row>
    <row r="1588" spans="1:7" x14ac:dyDescent="0.25">
      <c r="A1588" s="2" t="s">
        <v>712</v>
      </c>
      <c r="B1588" s="3">
        <v>1.4353712412711985</v>
      </c>
      <c r="C1588" s="3">
        <v>1.3928951698770691</v>
      </c>
      <c r="D1588" s="3">
        <f t="shared" si="48"/>
        <v>0.97040760593997155</v>
      </c>
      <c r="E1588" s="3">
        <v>1.2628184963825102</v>
      </c>
      <c r="F1588" s="3">
        <v>1.1349113491134912</v>
      </c>
      <c r="G1588" s="3">
        <f t="shared" si="49"/>
        <v>0.89871296022712388</v>
      </c>
    </row>
    <row r="1589" spans="1:7" x14ac:dyDescent="0.25">
      <c r="A1589" s="2" t="s">
        <v>3328</v>
      </c>
      <c r="B1589" s="3">
        <v>0.8272869540475174</v>
      </c>
      <c r="C1589" s="3">
        <v>0.71474803513638463</v>
      </c>
      <c r="D1589" s="3">
        <f t="shared" si="48"/>
        <v>0.86396628357242433</v>
      </c>
      <c r="E1589" s="3">
        <v>0.84940506606321631</v>
      </c>
      <c r="F1589" s="3">
        <v>0.66132962060563871</v>
      </c>
      <c r="G1589" s="3">
        <f t="shared" si="49"/>
        <v>0.77857979311418402</v>
      </c>
    </row>
    <row r="1590" spans="1:7" x14ac:dyDescent="0.25">
      <c r="A1590" s="2" t="s">
        <v>714</v>
      </c>
      <c r="B1590" s="3">
        <v>1.374376514179849</v>
      </c>
      <c r="C1590" s="3">
        <v>0.91143161359016556</v>
      </c>
      <c r="D1590" s="3">
        <f t="shared" si="48"/>
        <v>0.66316006144361173</v>
      </c>
      <c r="E1590" s="3">
        <v>1.3063856558666247</v>
      </c>
      <c r="F1590" s="3">
        <v>1.3528935289352892</v>
      </c>
      <c r="G1590" s="3">
        <f t="shared" si="49"/>
        <v>1.0356004162016097</v>
      </c>
    </row>
    <row r="1591" spans="1:7" x14ac:dyDescent="0.25">
      <c r="A1591" s="2" t="s">
        <v>1979</v>
      </c>
      <c r="B1591" s="3">
        <v>1.0614214682655747</v>
      </c>
      <c r="C1591" s="3">
        <v>1.0498617599389837</v>
      </c>
      <c r="D1591" s="3">
        <f t="shared" si="48"/>
        <v>0.98910921940793206</v>
      </c>
      <c r="E1591" s="3">
        <v>0.9968812475009996</v>
      </c>
      <c r="F1591" s="3">
        <v>1.0312199387844339</v>
      </c>
      <c r="G1591" s="3">
        <f t="shared" si="49"/>
        <v>1.0344461202069104</v>
      </c>
    </row>
    <row r="1592" spans="1:7" x14ac:dyDescent="0.25">
      <c r="A1592" s="2" t="s">
        <v>2850</v>
      </c>
      <c r="B1592" s="3">
        <v>0.8882063882063882</v>
      </c>
      <c r="C1592" s="3">
        <v>0.99872469312928425</v>
      </c>
      <c r="D1592" s="3">
        <f t="shared" si="48"/>
        <v>1.1244286309920295</v>
      </c>
      <c r="E1592" s="3">
        <v>0.84878122178754134</v>
      </c>
      <c r="F1592" s="3">
        <v>0.89992671606546704</v>
      </c>
      <c r="G1592" s="3">
        <f t="shared" si="49"/>
        <v>1.0602575704611052</v>
      </c>
    </row>
    <row r="1593" spans="1:7" x14ac:dyDescent="0.25">
      <c r="A1593" s="2" t="s">
        <v>7</v>
      </c>
      <c r="B1593" s="4">
        <v>1.383304686</v>
      </c>
      <c r="C1593" s="3">
        <v>1.4220291429088605</v>
      </c>
      <c r="D1593" s="3">
        <f t="shared" si="48"/>
        <v>1.0279941630363714</v>
      </c>
      <c r="E1593" s="3">
        <v>1.2286115007012623</v>
      </c>
      <c r="F1593" s="3">
        <v>1.3839150227617603</v>
      </c>
      <c r="G1593" s="3">
        <f t="shared" si="49"/>
        <v>1.1264057205812044</v>
      </c>
    </row>
    <row r="1594" spans="1:7" x14ac:dyDescent="0.25">
      <c r="A1594" s="2" t="s">
        <v>1601</v>
      </c>
      <c r="B1594" s="3">
        <v>0</v>
      </c>
      <c r="C1594" s="3">
        <v>0</v>
      </c>
      <c r="D1594" s="3" t="e">
        <f t="shared" si="48"/>
        <v>#DIV/0!</v>
      </c>
      <c r="E1594" s="3">
        <v>0</v>
      </c>
      <c r="F1594" s="3">
        <v>0</v>
      </c>
      <c r="G1594" s="3" t="e">
        <f t="shared" si="49"/>
        <v>#DIV/0!</v>
      </c>
    </row>
    <row r="1595" spans="1:7" x14ac:dyDescent="0.25">
      <c r="A1595" s="2" t="s">
        <v>2867</v>
      </c>
      <c r="B1595" s="3">
        <v>0.92642642642642647</v>
      </c>
      <c r="C1595" s="3">
        <v>0.94819065837717198</v>
      </c>
      <c r="D1595" s="3">
        <f t="shared" si="48"/>
        <v>1.0234926717653103</v>
      </c>
      <c r="E1595" s="3">
        <v>0.94808907613602167</v>
      </c>
      <c r="F1595" s="3">
        <v>1.0057812881687158</v>
      </c>
      <c r="G1595" s="3">
        <f t="shared" si="49"/>
        <v>1.060851046051307</v>
      </c>
    </row>
    <row r="1596" spans="1:7" x14ac:dyDescent="0.25">
      <c r="A1596" s="2" t="s">
        <v>716</v>
      </c>
      <c r="B1596" s="3">
        <v>0.82200370528715971</v>
      </c>
      <c r="C1596" s="3">
        <v>0.54651050237150323</v>
      </c>
      <c r="D1596" s="3">
        <f t="shared" si="48"/>
        <v>0.66485162883856419</v>
      </c>
      <c r="E1596" s="3">
        <v>0.65492293173954075</v>
      </c>
      <c r="F1596" s="3">
        <v>0.58428584285842855</v>
      </c>
      <c r="G1596" s="3">
        <f t="shared" si="49"/>
        <v>0.89214442576702413</v>
      </c>
    </row>
    <row r="1597" spans="1:7" x14ac:dyDescent="0.25">
      <c r="A1597" s="2" t="s">
        <v>1013</v>
      </c>
      <c r="B1597" s="3">
        <v>0.98649006622516555</v>
      </c>
      <c r="C1597" s="3">
        <v>0.88945524099999995</v>
      </c>
      <c r="D1597" s="3">
        <f t="shared" si="48"/>
        <v>0.90163628753356606</v>
      </c>
      <c r="E1597" s="3">
        <v>0.98631784694030977</v>
      </c>
      <c r="F1597" s="3">
        <v>1.0307666156722761</v>
      </c>
      <c r="G1597" s="3">
        <f t="shared" si="49"/>
        <v>1.0450653598835835</v>
      </c>
    </row>
    <row r="1598" spans="1:7" x14ac:dyDescent="0.25">
      <c r="A1598" s="2" t="s">
        <v>718</v>
      </c>
      <c r="B1598" s="3">
        <v>1.0575744620208065</v>
      </c>
      <c r="C1598" s="3">
        <v>0.94182557351660057</v>
      </c>
      <c r="D1598" s="3">
        <f t="shared" si="48"/>
        <v>0.89055249284004678</v>
      </c>
      <c r="E1598" s="3">
        <v>0.89116074237181508</v>
      </c>
      <c r="F1598" s="3">
        <v>0.97362973629736294</v>
      </c>
      <c r="G1598" s="3">
        <f t="shared" si="49"/>
        <v>1.0925410983725086</v>
      </c>
    </row>
    <row r="1599" spans="1:7" x14ac:dyDescent="0.25">
      <c r="A1599" s="2" t="s">
        <v>2795</v>
      </c>
      <c r="B1599" s="3">
        <v>0.93024843024843029</v>
      </c>
      <c r="C1599" s="3">
        <v>0.58855412083532599</v>
      </c>
      <c r="D1599" s="3">
        <f t="shared" si="48"/>
        <v>0.63268488470133499</v>
      </c>
      <c r="E1599" s="3">
        <v>1.021516701775504</v>
      </c>
      <c r="F1599" s="3">
        <v>0.60027685041934697</v>
      </c>
      <c r="G1599" s="3">
        <f t="shared" si="49"/>
        <v>0.58763292795507149</v>
      </c>
    </row>
    <row r="1600" spans="1:7" x14ac:dyDescent="0.25">
      <c r="A1600" s="2" t="s">
        <v>3330</v>
      </c>
      <c r="B1600" s="3">
        <v>0.79243135581163748</v>
      </c>
      <c r="C1600" s="3">
        <v>0.79781168130682689</v>
      </c>
      <c r="D1600" s="3">
        <f t="shared" si="48"/>
        <v>1.0067896423529059</v>
      </c>
      <c r="E1600" s="3">
        <v>0.64063070297101976</v>
      </c>
      <c r="F1600" s="3">
        <v>0.59293421510616084</v>
      </c>
      <c r="G1600" s="3">
        <f t="shared" si="49"/>
        <v>0.92554760856190721</v>
      </c>
    </row>
    <row r="1601" spans="1:7" x14ac:dyDescent="0.25">
      <c r="A1601" s="2" t="s">
        <v>1015</v>
      </c>
      <c r="B1601" s="3">
        <v>0.77523178807947024</v>
      </c>
      <c r="C1601" s="3">
        <v>5.1927365000000003E-2</v>
      </c>
      <c r="D1601" s="3">
        <f t="shared" si="48"/>
        <v>6.6983018238510161E-2</v>
      </c>
      <c r="E1601" s="3">
        <v>0.86032175612689821</v>
      </c>
      <c r="F1601" s="3">
        <v>0.48359680435152136</v>
      </c>
      <c r="G1601" s="3">
        <f t="shared" si="49"/>
        <v>0.56211155989898087</v>
      </c>
    </row>
    <row r="1602" spans="1:7" x14ac:dyDescent="0.25">
      <c r="A1602" s="2" t="s">
        <v>1918</v>
      </c>
      <c r="B1602" s="3">
        <v>1.5933021351272303</v>
      </c>
      <c r="C1602" s="3">
        <v>1.612355801315664</v>
      </c>
      <c r="D1602" s="3">
        <f t="shared" si="48"/>
        <v>1.0119586020556686</v>
      </c>
      <c r="E1602" s="3">
        <v>1.5574570171931228</v>
      </c>
      <c r="F1602" s="3">
        <v>1.8553563620463489</v>
      </c>
      <c r="G1602" s="3">
        <f t="shared" si="49"/>
        <v>1.191272915762456</v>
      </c>
    </row>
    <row r="1603" spans="1:7" x14ac:dyDescent="0.25">
      <c r="A1603" s="2" t="s">
        <v>1943</v>
      </c>
      <c r="B1603" s="3">
        <v>1.1440479672418835</v>
      </c>
      <c r="C1603" s="3">
        <v>1.0782724759271618</v>
      </c>
      <c r="D1603" s="3">
        <f t="shared" ref="D1603:D1666" si="50">C1603/B1603</f>
        <v>0.94250635183304776</v>
      </c>
      <c r="E1603" s="3">
        <v>0.99944022391043585</v>
      </c>
      <c r="F1603" s="3">
        <v>1.2760822037603847</v>
      </c>
      <c r="G1603" s="3">
        <f t="shared" ref="G1603:G1666" si="51">F1603/E1603</f>
        <v>1.2767969241497528</v>
      </c>
    </row>
    <row r="1604" spans="1:7" x14ac:dyDescent="0.25">
      <c r="A1604" s="2" t="s">
        <v>1507</v>
      </c>
      <c r="B1604" s="3">
        <v>1.4111194899568109</v>
      </c>
      <c r="C1604" s="3">
        <v>1.2514111224206532</v>
      </c>
      <c r="D1604" s="3">
        <f t="shared" si="50"/>
        <v>0.88682151393072617</v>
      </c>
      <c r="E1604" s="3">
        <v>1.146729973962322</v>
      </c>
      <c r="F1604" s="3">
        <v>1.2375961457188742</v>
      </c>
      <c r="G1604" s="3">
        <f t="shared" si="51"/>
        <v>1.079239379644521</v>
      </c>
    </row>
    <row r="1605" spans="1:7" x14ac:dyDescent="0.25">
      <c r="A1605" s="2" t="s">
        <v>816</v>
      </c>
      <c r="B1605" s="3">
        <v>0</v>
      </c>
      <c r="C1605" s="3">
        <v>0</v>
      </c>
      <c r="D1605" s="3" t="e">
        <f t="shared" si="50"/>
        <v>#DIV/0!</v>
      </c>
      <c r="E1605" s="3">
        <v>3.4581265975041349E-3</v>
      </c>
      <c r="F1605" s="3">
        <v>0</v>
      </c>
      <c r="G1605" s="3">
        <f t="shared" si="51"/>
        <v>0</v>
      </c>
    </row>
    <row r="1606" spans="1:7" x14ac:dyDescent="0.25">
      <c r="A1606" s="2" t="s">
        <v>818</v>
      </c>
      <c r="B1606" s="3">
        <v>0.98264900662251653</v>
      </c>
      <c r="C1606" s="3">
        <v>1.0828289259999999</v>
      </c>
      <c r="D1606" s="3">
        <f t="shared" si="50"/>
        <v>1.1019488329020084</v>
      </c>
      <c r="E1606" s="3">
        <v>1.0712674785746503</v>
      </c>
      <c r="F1606" s="3">
        <v>1.0776814550399456</v>
      </c>
      <c r="G1606" s="3">
        <f t="shared" si="51"/>
        <v>1.0059872782414987</v>
      </c>
    </row>
    <row r="1607" spans="1:7" x14ac:dyDescent="0.25">
      <c r="A1607" s="2" t="s">
        <v>720</v>
      </c>
      <c r="B1607" s="3">
        <v>1.0542967079948695</v>
      </c>
      <c r="C1607" s="3">
        <v>0.88607104830122929</v>
      </c>
      <c r="D1607" s="3">
        <f t="shared" si="50"/>
        <v>0.84043802999861128</v>
      </c>
      <c r="E1607" s="3">
        <v>0.88943063856558668</v>
      </c>
      <c r="F1607" s="3">
        <v>0.94896948969489692</v>
      </c>
      <c r="G1607" s="3">
        <f t="shared" si="51"/>
        <v>1.0669404094571449</v>
      </c>
    </row>
    <row r="1608" spans="1:7" x14ac:dyDescent="0.25">
      <c r="A1608" s="2" t="s">
        <v>9</v>
      </c>
      <c r="B1608" s="4">
        <v>1.468350646</v>
      </c>
      <c r="C1608" s="3">
        <v>1.264367816091954</v>
      </c>
      <c r="D1608" s="3">
        <f t="shared" si="50"/>
        <v>0.86108030090515186</v>
      </c>
      <c r="E1608" s="3">
        <v>1.2574411718871747</v>
      </c>
      <c r="F1608" s="3">
        <v>1.4679438543247345</v>
      </c>
      <c r="G1608" s="3">
        <f t="shared" si="51"/>
        <v>1.1674055909284695</v>
      </c>
    </row>
    <row r="1609" spans="1:7" x14ac:dyDescent="0.25">
      <c r="A1609" s="2" t="s">
        <v>722</v>
      </c>
      <c r="B1609" s="3">
        <v>0.99857488955394047</v>
      </c>
      <c r="C1609" s="3">
        <v>0.82508953634691706</v>
      </c>
      <c r="D1609" s="3">
        <f t="shared" si="50"/>
        <v>0.82626705816273971</v>
      </c>
      <c r="E1609" s="3">
        <v>0.61465869770368042</v>
      </c>
      <c r="F1609" s="3">
        <v>1.007290072900729</v>
      </c>
      <c r="G1609" s="3">
        <f t="shared" si="51"/>
        <v>1.6387794993610121</v>
      </c>
    </row>
    <row r="1610" spans="1:7" x14ac:dyDescent="0.25">
      <c r="A1610" s="2" t="s">
        <v>724</v>
      </c>
      <c r="B1610" s="3">
        <v>1.1674504774119994</v>
      </c>
      <c r="C1610" s="3">
        <v>0.77127093214596842</v>
      </c>
      <c r="D1610" s="3">
        <f t="shared" si="50"/>
        <v>0.66064552378762953</v>
      </c>
      <c r="E1610" s="3">
        <v>0.90972003774771937</v>
      </c>
      <c r="F1610" s="3">
        <v>0.95580955809558099</v>
      </c>
      <c r="G1610" s="3">
        <f t="shared" si="51"/>
        <v>1.0506634111984274</v>
      </c>
    </row>
    <row r="1611" spans="1:7" x14ac:dyDescent="0.25">
      <c r="A1611" s="2" t="s">
        <v>3332</v>
      </c>
      <c r="B1611" s="3">
        <v>0.98676909944515578</v>
      </c>
      <c r="C1611" s="3">
        <v>1.0664200955463092</v>
      </c>
      <c r="D1611" s="3">
        <f t="shared" si="50"/>
        <v>1.0807189809104683</v>
      </c>
      <c r="E1611" s="3">
        <v>0.93729469304328783</v>
      </c>
      <c r="F1611" s="3">
        <v>1.0158371040723981</v>
      </c>
      <c r="G1611" s="3">
        <f t="shared" si="51"/>
        <v>1.0837969227949986</v>
      </c>
    </row>
    <row r="1612" spans="1:7" x14ac:dyDescent="0.25">
      <c r="A1612" s="2" t="s">
        <v>2304</v>
      </c>
      <c r="B1612" s="3">
        <v>1.6866676871268942</v>
      </c>
      <c r="C1612" s="3">
        <v>1.4437828371278458</v>
      </c>
      <c r="D1612" s="3">
        <f t="shared" si="50"/>
        <v>0.85599721163047615</v>
      </c>
      <c r="E1612" s="3">
        <v>1.1968688272733923</v>
      </c>
      <c r="F1612" s="3">
        <v>1.6128249566724437</v>
      </c>
      <c r="G1612" s="3">
        <f t="shared" si="51"/>
        <v>1.3475369396549899</v>
      </c>
    </row>
    <row r="1613" spans="1:7" x14ac:dyDescent="0.25">
      <c r="A1613" s="2" t="s">
        <v>3334</v>
      </c>
      <c r="B1613" s="3">
        <v>1.1125337885901265</v>
      </c>
      <c r="C1613" s="3">
        <v>1.0846047156726768</v>
      </c>
      <c r="D1613" s="3">
        <f t="shared" si="50"/>
        <v>0.97489597780859927</v>
      </c>
      <c r="E1613" s="3">
        <v>0.97277173516315063</v>
      </c>
      <c r="F1613" s="3">
        <v>1.132091890010442</v>
      </c>
      <c r="G1613" s="3">
        <f t="shared" si="51"/>
        <v>1.1637795888678557</v>
      </c>
    </row>
    <row r="1614" spans="1:7" x14ac:dyDescent="0.25">
      <c r="A1614" s="2" t="s">
        <v>726</v>
      </c>
      <c r="B1614" s="3">
        <v>0.95909933019809035</v>
      </c>
      <c r="C1614" s="3">
        <v>0.72519601200271033</v>
      </c>
      <c r="D1614" s="3">
        <f t="shared" si="50"/>
        <v>0.75612190434220183</v>
      </c>
      <c r="E1614" s="3">
        <v>1.1794589493551431</v>
      </c>
      <c r="F1614" s="3">
        <v>1.1579515795157951</v>
      </c>
      <c r="G1614" s="3">
        <f t="shared" si="51"/>
        <v>0.98176505434876993</v>
      </c>
    </row>
    <row r="1615" spans="1:7" x14ac:dyDescent="0.25">
      <c r="A1615" s="2" t="s">
        <v>1640</v>
      </c>
      <c r="B1615" s="3">
        <v>1.053726684996656</v>
      </c>
      <c r="C1615" s="3">
        <v>1.1226198141845276</v>
      </c>
      <c r="D1615" s="3">
        <f t="shared" si="50"/>
        <v>1.0653804541242022</v>
      </c>
      <c r="E1615" s="3">
        <v>0.94652446864836248</v>
      </c>
      <c r="F1615" s="3">
        <v>1.0293309703145768</v>
      </c>
      <c r="G1615" s="3">
        <f t="shared" si="51"/>
        <v>1.0874847977088875</v>
      </c>
    </row>
    <row r="1616" spans="1:7" x14ac:dyDescent="0.25">
      <c r="A1616" s="2" t="s">
        <v>1509</v>
      </c>
      <c r="B1616" s="3">
        <v>1.3491465003084939</v>
      </c>
      <c r="C1616" s="3">
        <v>1.4029795502914777</v>
      </c>
      <c r="D1616" s="3">
        <f t="shared" si="50"/>
        <v>1.0399015599645216</v>
      </c>
      <c r="E1616" s="3">
        <v>1.1144126206157146</v>
      </c>
      <c r="F1616" s="3">
        <v>1.3346293635364719</v>
      </c>
      <c r="G1616" s="3">
        <f t="shared" si="51"/>
        <v>1.1976079046907127</v>
      </c>
    </row>
    <row r="1617" spans="1:7" x14ac:dyDescent="0.25">
      <c r="A1617" s="2" t="s">
        <v>2306</v>
      </c>
      <c r="B1617" s="3">
        <v>1.1227613653757844</v>
      </c>
      <c r="C1617" s="3">
        <v>1.5012259194395796</v>
      </c>
      <c r="D1617" s="3">
        <f t="shared" si="50"/>
        <v>1.3370836989364383</v>
      </c>
      <c r="E1617" s="3">
        <v>0.88623893481600702</v>
      </c>
      <c r="F1617" s="3">
        <v>1.4566724436741767</v>
      </c>
      <c r="G1617" s="3">
        <f t="shared" si="51"/>
        <v>1.6436565653444215</v>
      </c>
    </row>
    <row r="1618" spans="1:7" x14ac:dyDescent="0.25">
      <c r="A1618" s="2" t="s">
        <v>728</v>
      </c>
      <c r="B1618" s="3">
        <v>0</v>
      </c>
      <c r="C1618" s="3">
        <v>0</v>
      </c>
      <c r="D1618" s="3" t="e">
        <f t="shared" si="50"/>
        <v>#DIV/0!</v>
      </c>
      <c r="E1618" s="3">
        <v>0</v>
      </c>
      <c r="F1618" s="3">
        <v>0</v>
      </c>
      <c r="G1618" s="3" t="e">
        <f t="shared" si="51"/>
        <v>#DIV/0!</v>
      </c>
    </row>
    <row r="1619" spans="1:7" x14ac:dyDescent="0.25">
      <c r="A1619" s="2" t="s">
        <v>3336</v>
      </c>
      <c r="B1619" s="3">
        <v>1.1654573908095034</v>
      </c>
      <c r="C1619" s="3">
        <v>1.0215749730312838</v>
      </c>
      <c r="D1619" s="3">
        <f t="shared" si="50"/>
        <v>0.87654424871055836</v>
      </c>
      <c r="E1619" s="3">
        <v>0.9405066063216293</v>
      </c>
      <c r="F1619" s="3">
        <v>1.0107901148625131</v>
      </c>
      <c r="G1619" s="3">
        <f t="shared" si="51"/>
        <v>1.0747294150497957</v>
      </c>
    </row>
    <row r="1620" spans="1:7" x14ac:dyDescent="0.25">
      <c r="A1620" s="2" t="s">
        <v>730</v>
      </c>
      <c r="B1620" s="3">
        <v>0.86789226165027789</v>
      </c>
      <c r="C1620" s="3">
        <v>0.61988190881812022</v>
      </c>
      <c r="D1620" s="3">
        <f t="shared" si="50"/>
        <v>0.71423831759880951</v>
      </c>
      <c r="E1620" s="3">
        <v>0.86316451714375586</v>
      </c>
      <c r="F1620" s="3">
        <v>0.71280712807128066</v>
      </c>
      <c r="G1620" s="3">
        <f t="shared" si="51"/>
        <v>0.82580680034205589</v>
      </c>
    </row>
    <row r="1621" spans="1:7" x14ac:dyDescent="0.25">
      <c r="A1621" s="2" t="s">
        <v>2186</v>
      </c>
      <c r="B1621" s="3">
        <v>0.92570927171687623</v>
      </c>
      <c r="C1621" s="3">
        <v>0.95376108303937457</v>
      </c>
      <c r="D1621" s="3">
        <f t="shared" si="50"/>
        <v>1.0303030467335299</v>
      </c>
      <c r="E1621" s="3">
        <v>0.97944822071171533</v>
      </c>
      <c r="F1621" s="3">
        <v>0.97839965019676434</v>
      </c>
      <c r="G1621" s="3">
        <f t="shared" si="51"/>
        <v>0.99892942731144174</v>
      </c>
    </row>
    <row r="1622" spans="1:7" x14ac:dyDescent="0.25">
      <c r="A1622" s="2" t="s">
        <v>1432</v>
      </c>
      <c r="B1622" s="3">
        <v>1.0679372043600466</v>
      </c>
      <c r="C1622" s="3">
        <v>1.1120570000925327</v>
      </c>
      <c r="D1622" s="3">
        <f t="shared" si="50"/>
        <v>1.0413130992649746</v>
      </c>
      <c r="E1622" s="3">
        <v>0.91928319803951597</v>
      </c>
      <c r="F1622" s="3">
        <v>1.0180035499957738</v>
      </c>
      <c r="G1622" s="3">
        <f t="shared" si="51"/>
        <v>1.1073884001870056</v>
      </c>
    </row>
    <row r="1623" spans="1:7" x14ac:dyDescent="0.25">
      <c r="A1623" s="2" t="s">
        <v>1172</v>
      </c>
      <c r="B1623" s="3">
        <v>1.1219579077260575</v>
      </c>
      <c r="C1623" s="3">
        <v>1.2808364948644397</v>
      </c>
      <c r="D1623" s="3">
        <f t="shared" si="50"/>
        <v>1.141608331332493</v>
      </c>
      <c r="E1623" s="3">
        <v>1.0471741461173227</v>
      </c>
      <c r="F1623" s="3">
        <v>1.2227199729524132</v>
      </c>
      <c r="G1623" s="3">
        <f t="shared" si="51"/>
        <v>1.1676376632157826</v>
      </c>
    </row>
    <row r="1624" spans="1:7" x14ac:dyDescent="0.25">
      <c r="A1624" s="2" t="s">
        <v>1879</v>
      </c>
      <c r="B1624" s="3">
        <v>1.4903767555918852</v>
      </c>
      <c r="C1624" s="3">
        <v>1.4914911231717414</v>
      </c>
      <c r="D1624" s="3">
        <f t="shared" si="50"/>
        <v>1.000747708641909</v>
      </c>
      <c r="E1624" s="3">
        <v>1.1374328719461462</v>
      </c>
      <c r="F1624" s="3">
        <v>1.5383252104563581</v>
      </c>
      <c r="G1624" s="3">
        <f t="shared" si="51"/>
        <v>1.3524536246471281</v>
      </c>
    </row>
    <row r="1625" spans="1:7" x14ac:dyDescent="0.25">
      <c r="A1625" s="2" t="s">
        <v>820</v>
      </c>
      <c r="B1625" s="3">
        <v>0.90251655629139071</v>
      </c>
      <c r="C1625" s="3">
        <v>1.0586173940000001</v>
      </c>
      <c r="D1625" s="3">
        <f t="shared" si="50"/>
        <v>1.1729617441590843</v>
      </c>
      <c r="E1625" s="3">
        <v>1.0166892196662156</v>
      </c>
      <c r="F1625" s="3">
        <v>1.0283868774434812</v>
      </c>
      <c r="G1625" s="3">
        <f t="shared" si="51"/>
        <v>1.0115056376629095</v>
      </c>
    </row>
    <row r="1626" spans="1:7" x14ac:dyDescent="0.25">
      <c r="A1626" s="2" t="s">
        <v>732</v>
      </c>
      <c r="B1626" s="3">
        <v>0.85107595838677497</v>
      </c>
      <c r="C1626" s="3">
        <v>0.70815990707579135</v>
      </c>
      <c r="D1626" s="3">
        <f t="shared" si="50"/>
        <v>0.83207603281159204</v>
      </c>
      <c r="E1626" s="3">
        <v>0.83013526266121418</v>
      </c>
      <c r="F1626" s="3">
        <v>0.83844838448384484</v>
      </c>
      <c r="G1626" s="3">
        <f t="shared" si="51"/>
        <v>1.0100141774437827</v>
      </c>
    </row>
    <row r="1627" spans="1:7" x14ac:dyDescent="0.25">
      <c r="A1627" s="2" t="s">
        <v>2144</v>
      </c>
      <c r="B1627" s="3">
        <v>0.89967826849956123</v>
      </c>
      <c r="C1627" s="3">
        <v>0.9787396319954238</v>
      </c>
      <c r="D1627" s="3">
        <f t="shared" si="50"/>
        <v>1.0878773737946534</v>
      </c>
      <c r="E1627" s="3">
        <v>1.0925229908036784</v>
      </c>
      <c r="F1627" s="3">
        <v>1.0263226934849148</v>
      </c>
      <c r="G1627" s="3">
        <f t="shared" si="51"/>
        <v>0.9394060373319324</v>
      </c>
    </row>
    <row r="1628" spans="1:7" x14ac:dyDescent="0.25">
      <c r="A1628" s="2" t="s">
        <v>2715</v>
      </c>
      <c r="B1628" s="3">
        <v>1.1425061425061425</v>
      </c>
      <c r="C1628" s="3">
        <v>1.1281683405069345</v>
      </c>
      <c r="D1628" s="3">
        <f t="shared" si="50"/>
        <v>0.98745056900284378</v>
      </c>
      <c r="E1628" s="3">
        <v>1.1754438760156485</v>
      </c>
      <c r="F1628" s="3">
        <v>1.1486035339141765</v>
      </c>
      <c r="G1628" s="3">
        <f t="shared" si="51"/>
        <v>0.97716578166840973</v>
      </c>
    </row>
    <row r="1629" spans="1:7" x14ac:dyDescent="0.25">
      <c r="A1629" s="2" t="s">
        <v>3207</v>
      </c>
      <c r="B1629" s="3">
        <v>1.1294636505904112</v>
      </c>
      <c r="C1629" s="3">
        <v>0.88519032208352599</v>
      </c>
      <c r="D1629" s="3">
        <f t="shared" si="50"/>
        <v>0.7837262594690898</v>
      </c>
      <c r="E1629" s="3">
        <v>1.0256223081976787</v>
      </c>
      <c r="F1629" s="3">
        <v>0.89888618169161161</v>
      </c>
      <c r="G1629" s="3">
        <f t="shared" si="51"/>
        <v>0.87643002156536554</v>
      </c>
    </row>
    <row r="1630" spans="1:7" x14ac:dyDescent="0.25">
      <c r="A1630" s="2" t="s">
        <v>734</v>
      </c>
      <c r="B1630" s="3">
        <v>0.97420550092632174</v>
      </c>
      <c r="C1630" s="3">
        <v>0.66886071048301232</v>
      </c>
      <c r="D1630" s="3">
        <f t="shared" si="50"/>
        <v>0.68657045135449057</v>
      </c>
      <c r="E1630" s="3">
        <v>0.97813777917584144</v>
      </c>
      <c r="F1630" s="3">
        <v>1.149671496714967</v>
      </c>
      <c r="G1630" s="3">
        <f t="shared" si="51"/>
        <v>1.1753676436909086</v>
      </c>
    </row>
    <row r="1631" spans="1:7" x14ac:dyDescent="0.25">
      <c r="A1631" s="2" t="s">
        <v>1434</v>
      </c>
      <c r="B1631" s="3">
        <v>0.98306711455405493</v>
      </c>
      <c r="C1631" s="3">
        <v>0.87165725918386228</v>
      </c>
      <c r="D1631" s="3">
        <f t="shared" si="50"/>
        <v>0.88667116037064153</v>
      </c>
      <c r="E1631" s="3">
        <v>1.0211364680655537</v>
      </c>
      <c r="F1631" s="3">
        <v>0.97100836784718114</v>
      </c>
      <c r="G1631" s="3">
        <f t="shared" si="51"/>
        <v>0.950909499576158</v>
      </c>
    </row>
    <row r="1632" spans="1:7" x14ac:dyDescent="0.25">
      <c r="A1632" s="2" t="s">
        <v>979</v>
      </c>
      <c r="B1632" s="3">
        <v>1.080794701986755</v>
      </c>
      <c r="C1632" s="3">
        <v>0.92625039799999997</v>
      </c>
      <c r="D1632" s="3">
        <f t="shared" si="50"/>
        <v>0.85700864030637247</v>
      </c>
      <c r="E1632" s="3">
        <v>1.0279657194406857</v>
      </c>
      <c r="F1632" s="3">
        <v>0.95461499235084146</v>
      </c>
      <c r="G1632" s="3">
        <f t="shared" si="51"/>
        <v>0.92864477316446481</v>
      </c>
    </row>
    <row r="1633" spans="1:7" x14ac:dyDescent="0.25">
      <c r="A1633" s="2" t="s">
        <v>981</v>
      </c>
      <c r="B1633" s="3">
        <v>1.1243708609271523</v>
      </c>
      <c r="C1633" s="3">
        <v>1.0297865559999999</v>
      </c>
      <c r="D1633" s="3">
        <f t="shared" si="50"/>
        <v>0.91587801835316285</v>
      </c>
      <c r="E1633" s="3">
        <v>0.97985265373628028</v>
      </c>
      <c r="F1633" s="3">
        <v>0.94220635730069691</v>
      </c>
      <c r="G1633" s="3">
        <f t="shared" si="51"/>
        <v>0.96157963517062073</v>
      </c>
    </row>
    <row r="1634" spans="1:7" x14ac:dyDescent="0.25">
      <c r="A1634" s="2" t="s">
        <v>3026</v>
      </c>
      <c r="B1634" s="3">
        <v>1.2592137592137591</v>
      </c>
      <c r="C1634" s="3">
        <v>1.1576598118922365</v>
      </c>
      <c r="D1634" s="3">
        <f t="shared" si="50"/>
        <v>0.91935130427344447</v>
      </c>
      <c r="E1634" s="3">
        <v>1.1439963888052964</v>
      </c>
      <c r="F1634" s="3">
        <v>1.1904568031919225</v>
      </c>
      <c r="G1634" s="3">
        <f t="shared" si="51"/>
        <v>1.0406123785365666</v>
      </c>
    </row>
    <row r="1635" spans="1:7" x14ac:dyDescent="0.25">
      <c r="A1635" s="2" t="s">
        <v>1017</v>
      </c>
      <c r="B1635" s="3">
        <v>1.0043708609271522</v>
      </c>
      <c r="C1635" s="3">
        <v>0.79850270800000001</v>
      </c>
      <c r="D1635" s="3">
        <f t="shared" si="50"/>
        <v>0.79502775226163791</v>
      </c>
      <c r="E1635" s="3">
        <v>0.9769959404600812</v>
      </c>
      <c r="F1635" s="3">
        <v>0.87166411694713586</v>
      </c>
      <c r="G1635" s="3">
        <f t="shared" si="51"/>
        <v>0.89218806429907671</v>
      </c>
    </row>
    <row r="1636" spans="1:7" x14ac:dyDescent="0.25">
      <c r="A1636" s="2" t="s">
        <v>1753</v>
      </c>
      <c r="B1636" s="3">
        <v>0.8707735750910307</v>
      </c>
      <c r="C1636" s="3">
        <v>0.83340998988133563</v>
      </c>
      <c r="D1636" s="3">
        <f t="shared" si="50"/>
        <v>0.95709150314329527</v>
      </c>
      <c r="E1636" s="3">
        <v>0.99962181378110582</v>
      </c>
      <c r="F1636" s="3">
        <v>0.88825875055383252</v>
      </c>
      <c r="G1636" s="3">
        <f t="shared" si="51"/>
        <v>0.88859480486321274</v>
      </c>
    </row>
    <row r="1637" spans="1:7" x14ac:dyDescent="0.25">
      <c r="A1637" s="2" t="s">
        <v>1619</v>
      </c>
      <c r="B1637" s="3">
        <v>1.1020286839563054</v>
      </c>
      <c r="C1637" s="3">
        <v>1.0216171465366573</v>
      </c>
      <c r="D1637" s="3">
        <f t="shared" si="50"/>
        <v>0.92703317201239344</v>
      </c>
      <c r="E1637" s="3">
        <v>0.8966038877543302</v>
      </c>
      <c r="F1637" s="3">
        <v>0.67523260965883913</v>
      </c>
      <c r="G1637" s="3">
        <f t="shared" si="51"/>
        <v>0.7531002473679359</v>
      </c>
    </row>
    <row r="1638" spans="1:7" x14ac:dyDescent="0.25">
      <c r="A1638" s="2" t="s">
        <v>1738</v>
      </c>
      <c r="B1638" s="3">
        <v>0.99947982462658835</v>
      </c>
      <c r="C1638" s="3">
        <v>1.0608039738754484</v>
      </c>
      <c r="D1638" s="3">
        <f t="shared" si="50"/>
        <v>1.0613560651629672</v>
      </c>
      <c r="E1638" s="3">
        <v>1.0903865063157099</v>
      </c>
      <c r="F1638" s="3">
        <v>1.0002658396101018</v>
      </c>
      <c r="G1638" s="3">
        <f t="shared" si="51"/>
        <v>0.91734979644042425</v>
      </c>
    </row>
    <row r="1639" spans="1:7" x14ac:dyDescent="0.25">
      <c r="A1639" s="2" t="s">
        <v>2287</v>
      </c>
      <c r="B1639" s="3">
        <v>1.0714832389407624E-3</v>
      </c>
      <c r="C1639" s="3">
        <v>8.7565674255691769E-4</v>
      </c>
      <c r="D1639" s="3">
        <f t="shared" si="50"/>
        <v>0.81723792844633469</v>
      </c>
      <c r="E1639" s="3">
        <v>4.3894944765527835E-4</v>
      </c>
      <c r="F1639" s="3">
        <v>5.1993067590987868E-4</v>
      </c>
      <c r="G1639" s="3">
        <f t="shared" si="51"/>
        <v>1.1844887348353552</v>
      </c>
    </row>
    <row r="1640" spans="1:7" x14ac:dyDescent="0.25">
      <c r="A1640" s="2" t="s">
        <v>3338</v>
      </c>
      <c r="B1640" s="3">
        <v>1.1189358372456963</v>
      </c>
      <c r="C1640" s="3">
        <v>1.1366928648482046</v>
      </c>
      <c r="D1640" s="3">
        <f t="shared" si="50"/>
        <v>1.015869567325878</v>
      </c>
      <c r="E1640" s="3">
        <v>0.97423169574421487</v>
      </c>
      <c r="F1640" s="3">
        <v>1.1722937695788374</v>
      </c>
      <c r="G1640" s="3">
        <f t="shared" si="51"/>
        <v>1.2033007904586013</v>
      </c>
    </row>
    <row r="1641" spans="1:7" x14ac:dyDescent="0.25">
      <c r="A1641" s="2" t="s">
        <v>11</v>
      </c>
      <c r="B1641" s="4">
        <v>1.0114341229999999</v>
      </c>
      <c r="C1641" s="3">
        <v>0.69327540953932487</v>
      </c>
      <c r="D1641" s="3">
        <f t="shared" si="50"/>
        <v>0.68543802683165445</v>
      </c>
      <c r="E1641" s="3">
        <v>0.75440236870811905</v>
      </c>
      <c r="F1641" s="3">
        <v>0.79988619119878601</v>
      </c>
      <c r="G1641" s="3">
        <f t="shared" si="51"/>
        <v>1.0602911978770109</v>
      </c>
    </row>
    <row r="1642" spans="1:7" x14ac:dyDescent="0.25">
      <c r="A1642" s="2" t="s">
        <v>2055</v>
      </c>
      <c r="B1642" s="3">
        <v>1.0794091839719215</v>
      </c>
      <c r="C1642" s="3">
        <v>1.1654113833539899</v>
      </c>
      <c r="D1642" s="3">
        <f t="shared" si="50"/>
        <v>1.0796752525910558</v>
      </c>
      <c r="E1642" s="3">
        <v>0.99656137544982004</v>
      </c>
      <c r="F1642" s="3">
        <v>0.99186707477044167</v>
      </c>
      <c r="G1642" s="3">
        <f t="shared" si="51"/>
        <v>0.9952895016854737</v>
      </c>
    </row>
    <row r="1643" spans="1:7" x14ac:dyDescent="0.25">
      <c r="A1643" s="2" t="s">
        <v>3340</v>
      </c>
      <c r="B1643" s="3">
        <v>0.55000711338739505</v>
      </c>
      <c r="C1643" s="3">
        <v>0.60856834643242408</v>
      </c>
      <c r="D1643" s="3">
        <f t="shared" si="50"/>
        <v>1.1064735921038564</v>
      </c>
      <c r="E1643" s="3">
        <v>0.53200963573983506</v>
      </c>
      <c r="F1643" s="3">
        <v>0.44309084580577796</v>
      </c>
      <c r="G1643" s="3">
        <f t="shared" si="51"/>
        <v>0.83286244466154657</v>
      </c>
    </row>
    <row r="1644" spans="1:7" x14ac:dyDescent="0.25">
      <c r="A1644" s="2" t="s">
        <v>2781</v>
      </c>
      <c r="B1644" s="3">
        <v>1.0868140868140868</v>
      </c>
      <c r="C1644" s="3">
        <v>1.1260959668420214</v>
      </c>
      <c r="D1644" s="3">
        <f t="shared" si="50"/>
        <v>1.0361440659488381</v>
      </c>
      <c r="E1644" s="3">
        <v>1.055973517905507</v>
      </c>
      <c r="F1644" s="3">
        <v>1.0500773552642293</v>
      </c>
      <c r="G1644" s="3">
        <f t="shared" si="51"/>
        <v>0.99441637262554405</v>
      </c>
    </row>
    <row r="1645" spans="1:7" x14ac:dyDescent="0.25">
      <c r="A1645" s="2" t="s">
        <v>1019</v>
      </c>
      <c r="B1645" s="3">
        <v>1.1933774834437085</v>
      </c>
      <c r="C1645" s="3">
        <v>1.041255177</v>
      </c>
      <c r="D1645" s="3">
        <f t="shared" si="50"/>
        <v>0.87252792301331861</v>
      </c>
      <c r="E1645" s="3">
        <v>1.1120132310930688</v>
      </c>
      <c r="F1645" s="3">
        <v>1.2848886622471529</v>
      </c>
      <c r="G1645" s="3">
        <f t="shared" si="51"/>
        <v>1.155461667469688</v>
      </c>
    </row>
    <row r="1646" spans="1:7" x14ac:dyDescent="0.25">
      <c r="A1646" s="2" t="s">
        <v>3342</v>
      </c>
      <c r="B1646" s="3">
        <v>0.8346848769383981</v>
      </c>
      <c r="C1646" s="3">
        <v>1.0155648019725689</v>
      </c>
      <c r="D1646" s="3">
        <f t="shared" si="50"/>
        <v>1.2167044474288711</v>
      </c>
      <c r="E1646" s="3">
        <v>0.94503248412292873</v>
      </c>
      <c r="F1646" s="3">
        <v>1.0118343195266273</v>
      </c>
      <c r="G1646" s="3">
        <f t="shared" si="51"/>
        <v>1.0706873430554045</v>
      </c>
    </row>
    <row r="1647" spans="1:7" x14ac:dyDescent="0.25">
      <c r="A1647" s="2" t="s">
        <v>3209</v>
      </c>
      <c r="B1647" s="3">
        <v>0.98093612178119216</v>
      </c>
      <c r="C1647" s="3">
        <v>0.86793034365849897</v>
      </c>
      <c r="D1647" s="3">
        <f t="shared" si="50"/>
        <v>0.88479802546418995</v>
      </c>
      <c r="E1647" s="3">
        <v>0.96882984159427699</v>
      </c>
      <c r="F1647" s="3">
        <v>0.92951618517229373</v>
      </c>
      <c r="G1647" s="3">
        <f t="shared" si="51"/>
        <v>0.95942150547583271</v>
      </c>
    </row>
    <row r="1648" spans="1:7" x14ac:dyDescent="0.25">
      <c r="A1648" s="2" t="s">
        <v>381</v>
      </c>
      <c r="B1648" s="3">
        <v>1.3099615220179563</v>
      </c>
      <c r="C1648" s="3">
        <v>1.5394443906688606</v>
      </c>
      <c r="D1648" s="3">
        <f t="shared" si="50"/>
        <v>1.1751829078898386</v>
      </c>
      <c r="E1648" s="3">
        <v>1.1236237810632275</v>
      </c>
      <c r="F1648" s="3">
        <v>1.4018540185401853</v>
      </c>
      <c r="G1648" s="3">
        <f t="shared" si="51"/>
        <v>1.2476186799941906</v>
      </c>
    </row>
    <row r="1649" spans="1:7" x14ac:dyDescent="0.25">
      <c r="A1649" s="2" t="s">
        <v>3211</v>
      </c>
      <c r="B1649" s="3">
        <v>0.9998577322520984</v>
      </c>
      <c r="C1649" s="3">
        <v>0.82354754199414393</v>
      </c>
      <c r="D1649" s="3">
        <f t="shared" si="50"/>
        <v>0.82366472291929971</v>
      </c>
      <c r="E1649" s="3">
        <v>0.97963354989415286</v>
      </c>
      <c r="F1649" s="3">
        <v>0.82805429864253388</v>
      </c>
      <c r="G1649" s="3">
        <f t="shared" si="51"/>
        <v>0.84526943644590702</v>
      </c>
    </row>
    <row r="1650" spans="1:7" x14ac:dyDescent="0.25">
      <c r="A1650" s="2" t="s">
        <v>383</v>
      </c>
      <c r="B1650" s="3">
        <v>1.2210346301838393</v>
      </c>
      <c r="C1650" s="3">
        <v>1.3859258542251476</v>
      </c>
      <c r="D1650" s="3">
        <f t="shared" si="50"/>
        <v>1.1350422174483963</v>
      </c>
      <c r="E1650" s="3">
        <v>1.219880465555206</v>
      </c>
      <c r="F1650" s="3">
        <v>1.5251552515525155</v>
      </c>
      <c r="G1650" s="3">
        <f t="shared" si="51"/>
        <v>1.2502497536579285</v>
      </c>
    </row>
    <row r="1651" spans="1:7" x14ac:dyDescent="0.25">
      <c r="A1651" s="2" t="s">
        <v>2851</v>
      </c>
      <c r="B1651" s="3">
        <v>0.95154245154245154</v>
      </c>
      <c r="C1651" s="3">
        <v>1.0761995855252671</v>
      </c>
      <c r="D1651" s="3">
        <f t="shared" si="50"/>
        <v>1.1310053311659887</v>
      </c>
      <c r="E1651" s="3">
        <v>0.97667770087270533</v>
      </c>
      <c r="F1651" s="3">
        <v>1.0098526178649947</v>
      </c>
      <c r="G1651" s="3">
        <f t="shared" si="51"/>
        <v>1.0339671080466424</v>
      </c>
    </row>
    <row r="1652" spans="1:7" x14ac:dyDescent="0.25">
      <c r="A1652" s="2" t="s">
        <v>1766</v>
      </c>
      <c r="B1652" s="3">
        <v>0.95296128409006464</v>
      </c>
      <c r="C1652" s="3">
        <v>0.97249563057676391</v>
      </c>
      <c r="D1652" s="3">
        <f t="shared" si="50"/>
        <v>1.0204985730405109</v>
      </c>
      <c r="E1652" s="3">
        <v>1.0521140609636186</v>
      </c>
      <c r="F1652" s="3">
        <v>1.0163934426229508</v>
      </c>
      <c r="G1652" s="3">
        <f t="shared" si="51"/>
        <v>0.96604872069863634</v>
      </c>
    </row>
    <row r="1653" spans="1:7" x14ac:dyDescent="0.25">
      <c r="A1653" s="2" t="s">
        <v>385</v>
      </c>
      <c r="B1653" s="3">
        <v>1.3152344306683768</v>
      </c>
      <c r="C1653" s="3">
        <v>1.0076468880069693</v>
      </c>
      <c r="D1653" s="3">
        <f t="shared" si="50"/>
        <v>0.76613481559702068</v>
      </c>
      <c r="E1653" s="3">
        <v>0.97247562126454856</v>
      </c>
      <c r="F1653" s="3">
        <v>0.8649086490864909</v>
      </c>
      <c r="G1653" s="3">
        <f t="shared" si="51"/>
        <v>0.88938851542809472</v>
      </c>
    </row>
    <row r="1654" spans="1:7" x14ac:dyDescent="0.25">
      <c r="A1654" s="2" t="s">
        <v>1179</v>
      </c>
      <c r="B1654" s="3">
        <v>1.1067388770823336</v>
      </c>
      <c r="C1654" s="3">
        <v>1.3424632182844454</v>
      </c>
      <c r="D1654" s="3">
        <f t="shared" si="50"/>
        <v>1.2129900250938555</v>
      </c>
      <c r="E1654" s="3">
        <v>1.0362995864604074</v>
      </c>
      <c r="F1654" s="3">
        <v>1.2467247062801117</v>
      </c>
      <c r="G1654" s="3">
        <f t="shared" si="51"/>
        <v>1.203054331555254</v>
      </c>
    </row>
    <row r="1655" spans="1:7" x14ac:dyDescent="0.25">
      <c r="A1655" s="2" t="s">
        <v>1657</v>
      </c>
      <c r="B1655" s="3">
        <v>1.0653191647469717</v>
      </c>
      <c r="C1655" s="3">
        <v>1.0236408794039187</v>
      </c>
      <c r="D1655" s="3">
        <f t="shared" si="50"/>
        <v>0.96087718430095803</v>
      </c>
      <c r="E1655" s="3">
        <v>1.0274563194917177</v>
      </c>
      <c r="F1655" s="3">
        <v>1.128932210899424</v>
      </c>
      <c r="G1655" s="3">
        <f t="shared" si="51"/>
        <v>1.0987641902459722</v>
      </c>
    </row>
    <row r="1656" spans="1:7" x14ac:dyDescent="0.25">
      <c r="A1656" s="2" t="s">
        <v>1181</v>
      </c>
      <c r="B1656" s="3">
        <v>0.98992253376293959</v>
      </c>
      <c r="C1656" s="3">
        <v>1.0972517812528917</v>
      </c>
      <c r="D1656" s="3">
        <f t="shared" si="50"/>
        <v>1.1084218651756186</v>
      </c>
      <c r="E1656" s="3">
        <v>0.98223311379996936</v>
      </c>
      <c r="F1656" s="3">
        <v>1.0912010819034739</v>
      </c>
      <c r="G1656" s="3">
        <f t="shared" si="51"/>
        <v>1.1109390088488664</v>
      </c>
    </row>
    <row r="1657" spans="1:7" x14ac:dyDescent="0.25">
      <c r="A1657" s="2" t="s">
        <v>1045</v>
      </c>
      <c r="B1657" s="3">
        <v>1.0225165562913907</v>
      </c>
      <c r="C1657" s="3">
        <v>0.541733036</v>
      </c>
      <c r="D1657" s="3">
        <f t="shared" si="50"/>
        <v>0.52980368158031088</v>
      </c>
      <c r="E1657" s="3">
        <v>1.0466095324011426</v>
      </c>
      <c r="F1657" s="3">
        <v>0.92299847016828152</v>
      </c>
      <c r="G1657" s="3">
        <f t="shared" si="51"/>
        <v>0.88189381196512584</v>
      </c>
    </row>
    <row r="1658" spans="1:7" x14ac:dyDescent="0.25">
      <c r="A1658" s="2" t="s">
        <v>2894</v>
      </c>
      <c r="B1658" s="3">
        <v>0.91031941031941033</v>
      </c>
      <c r="C1658" s="3">
        <v>0.82034114458791652</v>
      </c>
      <c r="D1658" s="3">
        <f t="shared" si="50"/>
        <v>0.90115747867012685</v>
      </c>
      <c r="E1658" s="3">
        <v>0.95606379777309658</v>
      </c>
      <c r="F1658" s="3">
        <v>0.98298184186955462</v>
      </c>
      <c r="G1658" s="3">
        <f t="shared" si="51"/>
        <v>1.0281550709891503</v>
      </c>
    </row>
    <row r="1659" spans="1:7" x14ac:dyDescent="0.25">
      <c r="A1659" s="2" t="s">
        <v>3344</v>
      </c>
      <c r="B1659" s="3">
        <v>0.91179399630103852</v>
      </c>
      <c r="C1659" s="3">
        <v>1.0802897210664202</v>
      </c>
      <c r="D1659" s="3">
        <f t="shared" si="50"/>
        <v>1.1847958260845479</v>
      </c>
      <c r="E1659" s="3">
        <v>1.0288342214760202</v>
      </c>
      <c r="F1659" s="3">
        <v>1.0523842673163941</v>
      </c>
      <c r="G1659" s="3">
        <f t="shared" si="51"/>
        <v>1.0228900296556891</v>
      </c>
    </row>
    <row r="1660" spans="1:7" x14ac:dyDescent="0.25">
      <c r="A1660" s="2" t="s">
        <v>1174</v>
      </c>
      <c r="B1660" s="3">
        <v>1.0476451635017481</v>
      </c>
      <c r="C1660" s="3">
        <v>0.74470250763394097</v>
      </c>
      <c r="D1660" s="3">
        <f t="shared" si="50"/>
        <v>0.71083467339721873</v>
      </c>
      <c r="E1660" s="3">
        <v>0.8140603461479553</v>
      </c>
      <c r="F1660" s="3">
        <v>0.86721325331755561</v>
      </c>
      <c r="G1660" s="3">
        <f t="shared" si="51"/>
        <v>1.0652935711966736</v>
      </c>
    </row>
    <row r="1661" spans="1:7" x14ac:dyDescent="0.25">
      <c r="A1661" s="2" t="s">
        <v>1047</v>
      </c>
      <c r="B1661" s="3">
        <v>0.86423841059602646</v>
      </c>
      <c r="C1661" s="3">
        <v>0.67664861399999998</v>
      </c>
      <c r="D1661" s="3">
        <f t="shared" si="50"/>
        <v>0.78294207443678165</v>
      </c>
      <c r="E1661" s="3">
        <v>0.96481732070365356</v>
      </c>
      <c r="F1661" s="3">
        <v>0.83290838007819135</v>
      </c>
      <c r="G1661" s="3">
        <f t="shared" si="51"/>
        <v>0.86328091567711562</v>
      </c>
    </row>
    <row r="1662" spans="1:7" x14ac:dyDescent="0.25">
      <c r="A1662" s="2" t="s">
        <v>2778</v>
      </c>
      <c r="B1662" s="3">
        <v>0</v>
      </c>
      <c r="C1662" s="3">
        <v>0</v>
      </c>
      <c r="D1662" s="3" t="e">
        <f t="shared" si="50"/>
        <v>#DIV/0!</v>
      </c>
      <c r="E1662" s="3">
        <v>0</v>
      </c>
      <c r="F1662" s="3">
        <v>0</v>
      </c>
      <c r="G1662" s="3" t="e">
        <f t="shared" si="51"/>
        <v>#DIV/0!</v>
      </c>
    </row>
    <row r="1663" spans="1:7" x14ac:dyDescent="0.25">
      <c r="A1663" s="2" t="s">
        <v>2153</v>
      </c>
      <c r="B1663" s="3">
        <v>1.064053816905528</v>
      </c>
      <c r="C1663" s="3">
        <v>0.94537134140528167</v>
      </c>
      <c r="D1663" s="3">
        <f t="shared" si="50"/>
        <v>0.88846196159006541</v>
      </c>
      <c r="E1663" s="3">
        <v>1.0954018392642944</v>
      </c>
      <c r="F1663" s="3">
        <v>0.9388718845649322</v>
      </c>
      <c r="G1663" s="3">
        <f t="shared" si="51"/>
        <v>0.85710270962800972</v>
      </c>
    </row>
    <row r="1664" spans="1:7" x14ac:dyDescent="0.25">
      <c r="A1664" s="2" t="s">
        <v>2328</v>
      </c>
      <c r="B1664" s="3">
        <v>1.6638604010408695</v>
      </c>
      <c r="C1664" s="3">
        <v>1.1164623467600701</v>
      </c>
      <c r="D1664" s="3">
        <f t="shared" si="50"/>
        <v>0.6710072227583751</v>
      </c>
      <c r="E1664" s="3">
        <v>1.0707440193137756</v>
      </c>
      <c r="F1664" s="3">
        <v>1.4194107452339688</v>
      </c>
      <c r="G1664" s="3">
        <f t="shared" si="51"/>
        <v>1.3256303277263679</v>
      </c>
    </row>
    <row r="1665" spans="1:7" x14ac:dyDescent="0.25">
      <c r="A1665" s="2" t="s">
        <v>2824</v>
      </c>
      <c r="B1665" s="3">
        <v>1.2383292383292384</v>
      </c>
      <c r="C1665" s="3">
        <v>0.93559700302885385</v>
      </c>
      <c r="D1665" s="3">
        <f t="shared" si="50"/>
        <v>0.75553170681099902</v>
      </c>
      <c r="E1665" s="3">
        <v>1.1695756846223293</v>
      </c>
      <c r="F1665" s="3">
        <v>0.83038840485302501</v>
      </c>
      <c r="G1665" s="3">
        <f t="shared" si="51"/>
        <v>0.70999116668637641</v>
      </c>
    </row>
    <row r="1666" spans="1:7" x14ac:dyDescent="0.25">
      <c r="A1666" s="2" t="s">
        <v>2697</v>
      </c>
      <c r="B1666" s="3">
        <v>1.1248976248976248</v>
      </c>
      <c r="C1666" s="3">
        <v>1.0132313087836762</v>
      </c>
      <c r="D1666" s="3">
        <f t="shared" si="50"/>
        <v>0.9007320189478476</v>
      </c>
      <c r="E1666" s="3">
        <v>1.273397532350286</v>
      </c>
      <c r="F1666" s="3">
        <v>1.0774366908232229</v>
      </c>
      <c r="G1666" s="3">
        <f t="shared" si="51"/>
        <v>0.8461118099032422</v>
      </c>
    </row>
    <row r="1667" spans="1:7" x14ac:dyDescent="0.25">
      <c r="A1667" s="2" t="s">
        <v>1049</v>
      </c>
      <c r="B1667" s="3">
        <v>0</v>
      </c>
      <c r="C1667" s="3">
        <v>0</v>
      </c>
      <c r="D1667" s="3" t="e">
        <f t="shared" ref="D1667:D1730" si="52">C1667/B1667</f>
        <v>#DIV/0!</v>
      </c>
      <c r="E1667" s="3">
        <v>0</v>
      </c>
      <c r="F1667" s="3">
        <v>0</v>
      </c>
      <c r="G1667" s="3" t="e">
        <f t="shared" ref="G1667:G1730" si="53">F1667/E1667</f>
        <v>#DIV/0!</v>
      </c>
    </row>
    <row r="1668" spans="1:7" x14ac:dyDescent="0.25">
      <c r="A1668" s="2" t="s">
        <v>1917</v>
      </c>
      <c r="B1668" s="3">
        <v>1.543726235741445</v>
      </c>
      <c r="C1668" s="3">
        <v>1.4462770521498713</v>
      </c>
      <c r="D1668" s="3">
        <f t="shared" si="52"/>
        <v>0.93687405102319243</v>
      </c>
      <c r="E1668" s="3">
        <v>1.3073170731707318</v>
      </c>
      <c r="F1668" s="3">
        <v>1.6874508089199824</v>
      </c>
      <c r="G1668" s="3">
        <f t="shared" si="53"/>
        <v>1.2907739396589417</v>
      </c>
    </row>
    <row r="1669" spans="1:7" x14ac:dyDescent="0.25">
      <c r="A1669" s="2" t="s">
        <v>1511</v>
      </c>
      <c r="B1669" s="3">
        <v>1.4107081648042779</v>
      </c>
      <c r="C1669" s="3">
        <v>1.4011288979365226</v>
      </c>
      <c r="D1669" s="3">
        <f t="shared" si="52"/>
        <v>0.99320960415006587</v>
      </c>
      <c r="E1669" s="3">
        <v>1.0934293153622301</v>
      </c>
      <c r="F1669" s="3">
        <v>1.2093652269461583</v>
      </c>
      <c r="G1669" s="3">
        <f t="shared" si="53"/>
        <v>1.1060296353454919</v>
      </c>
    </row>
    <row r="1670" spans="1:7" x14ac:dyDescent="0.25">
      <c r="A1670" s="2" t="s">
        <v>983</v>
      </c>
      <c r="B1670" s="3">
        <v>1.0347019867549669</v>
      </c>
      <c r="C1670" s="3">
        <v>0.79961771299999995</v>
      </c>
      <c r="D1670" s="3">
        <f t="shared" si="52"/>
        <v>0.7728000170442908</v>
      </c>
      <c r="E1670" s="3">
        <v>0.93399488798676888</v>
      </c>
      <c r="F1670" s="3">
        <v>0.8951215366309706</v>
      </c>
      <c r="G1670" s="3">
        <f t="shared" si="53"/>
        <v>0.95837948166976583</v>
      </c>
    </row>
    <row r="1671" spans="1:7" x14ac:dyDescent="0.25">
      <c r="A1671" s="2" t="s">
        <v>2826</v>
      </c>
      <c r="B1671" s="3">
        <v>0.97761397761397761</v>
      </c>
      <c r="C1671" s="3">
        <v>1.0377809660449546</v>
      </c>
      <c r="D1671" s="3">
        <f t="shared" si="52"/>
        <v>1.0615447301375784</v>
      </c>
      <c r="E1671" s="3">
        <v>0.97141137526331633</v>
      </c>
      <c r="F1671" s="3">
        <v>1.0243465515837473</v>
      </c>
      <c r="G1671" s="3">
        <f t="shared" si="53"/>
        <v>1.0544930579035912</v>
      </c>
    </row>
    <row r="1672" spans="1:7" x14ac:dyDescent="0.25">
      <c r="A1672" s="2" t="s">
        <v>1051</v>
      </c>
      <c r="B1672" s="3">
        <v>1.0928476821192052</v>
      </c>
      <c r="C1672" s="3">
        <v>0.98916852499999997</v>
      </c>
      <c r="D1672" s="3">
        <f t="shared" si="52"/>
        <v>0.90512936174403102</v>
      </c>
      <c r="E1672" s="3">
        <v>1.0559314388813712</v>
      </c>
      <c r="F1672" s="3">
        <v>0.95274519802821689</v>
      </c>
      <c r="G1672" s="3">
        <f t="shared" si="53"/>
        <v>0.90227941222919983</v>
      </c>
    </row>
    <row r="1673" spans="1:7" x14ac:dyDescent="0.25">
      <c r="A1673" s="2" t="s">
        <v>1513</v>
      </c>
      <c r="B1673" s="3">
        <v>1.1270309179406321</v>
      </c>
      <c r="C1673" s="3">
        <v>0.6136763209031183</v>
      </c>
      <c r="D1673" s="3">
        <f t="shared" si="52"/>
        <v>0.54450708594974373</v>
      </c>
      <c r="E1673" s="3">
        <v>0.92939194363608513</v>
      </c>
      <c r="F1673" s="3">
        <v>0.52337080551094584</v>
      </c>
      <c r="G1673" s="3">
        <f t="shared" si="53"/>
        <v>0.56313249656904507</v>
      </c>
    </row>
    <row r="1674" spans="1:7" x14ac:dyDescent="0.25">
      <c r="A1674" s="2" t="s">
        <v>387</v>
      </c>
      <c r="B1674" s="3">
        <v>0.92275901382357128</v>
      </c>
      <c r="C1674" s="3">
        <v>0.69615719678637111</v>
      </c>
      <c r="D1674" s="3">
        <f t="shared" si="52"/>
        <v>0.75443012352895233</v>
      </c>
      <c r="E1674" s="3">
        <v>0.67175212330921674</v>
      </c>
      <c r="F1674" s="3">
        <v>0.6886868868688687</v>
      </c>
      <c r="G1674" s="3">
        <f t="shared" si="53"/>
        <v>1.0252098400169205</v>
      </c>
    </row>
    <row r="1675" spans="1:7" x14ac:dyDescent="0.25">
      <c r="A1675" s="2" t="s">
        <v>2401</v>
      </c>
      <c r="B1675" s="3">
        <v>1.485994183376703</v>
      </c>
      <c r="C1675" s="3">
        <v>1.223292469352014</v>
      </c>
      <c r="D1675" s="3">
        <f t="shared" si="52"/>
        <v>0.82321484366261921</v>
      </c>
      <c r="E1675" s="3">
        <v>1.2294974028824348</v>
      </c>
      <c r="F1675" s="3">
        <v>1.2589254766031195</v>
      </c>
      <c r="G1675" s="3">
        <f t="shared" si="53"/>
        <v>1.0239350434183052</v>
      </c>
    </row>
    <row r="1676" spans="1:7" x14ac:dyDescent="0.25">
      <c r="A1676" s="2" t="s">
        <v>1436</v>
      </c>
      <c r="B1676" s="3">
        <v>0.93562761362857338</v>
      </c>
      <c r="C1676" s="3">
        <v>0.88220597760710651</v>
      </c>
      <c r="D1676" s="3">
        <f t="shared" si="52"/>
        <v>0.94290288652951804</v>
      </c>
      <c r="E1676" s="3">
        <v>1.0189921886965845</v>
      </c>
      <c r="F1676" s="3">
        <v>0.9492012509508917</v>
      </c>
      <c r="G1676" s="3">
        <f t="shared" si="53"/>
        <v>0.93150984029135309</v>
      </c>
    </row>
    <row r="1677" spans="1:7" x14ac:dyDescent="0.25">
      <c r="A1677" s="2" t="s">
        <v>388</v>
      </c>
      <c r="B1677" s="3">
        <v>1.5418269915918483</v>
      </c>
      <c r="C1677" s="3">
        <v>1.7183234924015101</v>
      </c>
      <c r="D1677" s="3">
        <f t="shared" si="52"/>
        <v>1.1144723122452533</v>
      </c>
      <c r="E1677" s="3">
        <v>1.167505504875747</v>
      </c>
      <c r="F1677" s="3">
        <v>1.4644946449464495</v>
      </c>
      <c r="G1677" s="3">
        <f t="shared" si="53"/>
        <v>1.2543792203380746</v>
      </c>
    </row>
    <row r="1678" spans="1:7" x14ac:dyDescent="0.25">
      <c r="A1678" s="2" t="s">
        <v>1438</v>
      </c>
      <c r="B1678" s="3">
        <v>0.9589360389387811</v>
      </c>
      <c r="C1678" s="3">
        <v>0.70787452577033405</v>
      </c>
      <c r="D1678" s="3">
        <f t="shared" si="52"/>
        <v>0.73818742546553207</v>
      </c>
      <c r="E1678" s="3">
        <v>0.97809771787410016</v>
      </c>
      <c r="F1678" s="3">
        <v>0.88766799087143944</v>
      </c>
      <c r="G1678" s="3">
        <f t="shared" si="53"/>
        <v>0.90754530416530355</v>
      </c>
    </row>
    <row r="1679" spans="1:7" x14ac:dyDescent="0.25">
      <c r="A1679" s="2" t="s">
        <v>1053</v>
      </c>
      <c r="B1679" s="3">
        <v>0.93933774834437089</v>
      </c>
      <c r="C1679" s="3">
        <v>1.024211532</v>
      </c>
      <c r="D1679" s="3">
        <f t="shared" si="52"/>
        <v>1.0903549163282571</v>
      </c>
      <c r="E1679" s="3">
        <v>0.99488798676890688</v>
      </c>
      <c r="F1679" s="3">
        <v>1.0926398096209418</v>
      </c>
      <c r="G1679" s="3">
        <f t="shared" si="53"/>
        <v>1.0982540991066774</v>
      </c>
    </row>
    <row r="1680" spans="1:7" x14ac:dyDescent="0.25">
      <c r="A1680" s="2" t="s">
        <v>1621</v>
      </c>
      <c r="B1680" s="3">
        <v>1.2307349334918629</v>
      </c>
      <c r="C1680" s="3">
        <v>1.2642811148928341</v>
      </c>
      <c r="D1680" s="3">
        <f t="shared" si="52"/>
        <v>1.0272570319474019</v>
      </c>
      <c r="E1680" s="3">
        <v>1.0300279857801982</v>
      </c>
      <c r="F1680" s="3">
        <v>0.93185644661054501</v>
      </c>
      <c r="G1680" s="3">
        <f t="shared" si="53"/>
        <v>0.90469041567322772</v>
      </c>
    </row>
    <row r="1681" spans="1:7" x14ac:dyDescent="0.25">
      <c r="A1681" s="2" t="s">
        <v>2735</v>
      </c>
      <c r="B1681" s="3">
        <v>1.102102102102102</v>
      </c>
      <c r="C1681" s="3">
        <v>1.1732823210585046</v>
      </c>
      <c r="D1681" s="3">
        <f t="shared" si="52"/>
        <v>1.0645858662465451</v>
      </c>
      <c r="E1681" s="3">
        <v>1.0783930183569064</v>
      </c>
      <c r="F1681" s="3">
        <v>1.0587085742203404</v>
      </c>
      <c r="G1681" s="3">
        <f t="shared" si="53"/>
        <v>0.98174650261872221</v>
      </c>
    </row>
    <row r="1682" spans="1:7" x14ac:dyDescent="0.25">
      <c r="A1682" s="2" t="s">
        <v>3346</v>
      </c>
      <c r="B1682" s="3">
        <v>0.87010954616588421</v>
      </c>
      <c r="C1682" s="3">
        <v>1.0237324703344122</v>
      </c>
      <c r="D1682" s="3">
        <f t="shared" si="52"/>
        <v>1.1765558427044773</v>
      </c>
      <c r="E1682" s="3">
        <v>0.93992262208920363</v>
      </c>
      <c r="F1682" s="3">
        <v>1.0262791507135398</v>
      </c>
      <c r="G1682" s="3">
        <f t="shared" si="53"/>
        <v>1.0918762104399489</v>
      </c>
    </row>
    <row r="1683" spans="1:7" x14ac:dyDescent="0.25">
      <c r="A1683" s="2" t="s">
        <v>3372</v>
      </c>
      <c r="B1683" s="3">
        <v>1.3191065585431783</v>
      </c>
      <c r="C1683" s="3">
        <v>1.178455848358761</v>
      </c>
      <c r="D1683" s="3">
        <f t="shared" si="52"/>
        <v>0.89337426209164483</v>
      </c>
      <c r="E1683" s="3">
        <v>1.0599313818526899</v>
      </c>
      <c r="F1683" s="3">
        <v>0.7100591715976331</v>
      </c>
      <c r="G1683" s="3">
        <f t="shared" si="53"/>
        <v>0.6699105090713483</v>
      </c>
    </row>
    <row r="1684" spans="1:7" x14ac:dyDescent="0.25">
      <c r="A1684" s="2" t="s">
        <v>3374</v>
      </c>
      <c r="B1684" s="3">
        <v>1.3317683881064162</v>
      </c>
      <c r="C1684" s="3">
        <v>1.3011249807366312</v>
      </c>
      <c r="D1684" s="3">
        <f t="shared" si="52"/>
        <v>0.97699043794442697</v>
      </c>
      <c r="E1684" s="3">
        <v>1.2117672822833783</v>
      </c>
      <c r="F1684" s="3">
        <v>0.94900800556909159</v>
      </c>
      <c r="G1684" s="3">
        <f t="shared" si="53"/>
        <v>0.7831602812223486</v>
      </c>
    </row>
    <row r="1685" spans="1:7" x14ac:dyDescent="0.25">
      <c r="A1685" s="2" t="s">
        <v>391</v>
      </c>
      <c r="B1685" s="3">
        <v>1.2461165740344877</v>
      </c>
      <c r="C1685" s="3">
        <v>1.307521053141032</v>
      </c>
      <c r="D1685" s="3">
        <f t="shared" si="52"/>
        <v>1.049276673134792</v>
      </c>
      <c r="E1685" s="3">
        <v>0.92387543252595161</v>
      </c>
      <c r="F1685" s="3">
        <v>1.3627936279362793</v>
      </c>
      <c r="G1685" s="3">
        <f t="shared" si="53"/>
        <v>1.4750837396014409</v>
      </c>
    </row>
    <row r="1686" spans="1:7" x14ac:dyDescent="0.25">
      <c r="A1686" s="2" t="s">
        <v>2098</v>
      </c>
      <c r="B1686" s="3">
        <v>0.8906112898508336</v>
      </c>
      <c r="C1686" s="3">
        <v>0.79874153875488607</v>
      </c>
      <c r="D1686" s="3">
        <f t="shared" si="52"/>
        <v>0.89684641083840899</v>
      </c>
      <c r="E1686" s="3">
        <v>0.8906837265093962</v>
      </c>
      <c r="F1686" s="3">
        <v>0.76117184083952771</v>
      </c>
      <c r="G1686" s="3">
        <f t="shared" si="53"/>
        <v>0.85459273385691281</v>
      </c>
    </row>
    <row r="1687" spans="1:7" x14ac:dyDescent="0.25">
      <c r="A1687" s="2" t="s">
        <v>2049</v>
      </c>
      <c r="B1687" s="3">
        <v>1.1588183679438433</v>
      </c>
      <c r="C1687" s="3">
        <v>1.126704166269425</v>
      </c>
      <c r="D1687" s="3">
        <f t="shared" si="52"/>
        <v>0.97228711369893084</v>
      </c>
      <c r="E1687" s="3">
        <v>1.0343062774890044</v>
      </c>
      <c r="F1687" s="3">
        <v>1.0284215128989944</v>
      </c>
      <c r="G1687" s="3">
        <f t="shared" si="53"/>
        <v>0.99431042359687072</v>
      </c>
    </row>
    <row r="1688" spans="1:7" x14ac:dyDescent="0.25">
      <c r="A1688" s="2" t="s">
        <v>2474</v>
      </c>
      <c r="B1688" s="3">
        <v>0.97902954232358796</v>
      </c>
      <c r="C1688" s="3">
        <v>1.0597197898423818</v>
      </c>
      <c r="D1688" s="3">
        <f t="shared" si="52"/>
        <v>1.0824186033521388</v>
      </c>
      <c r="E1688" s="3">
        <v>1.0397249250128027</v>
      </c>
      <c r="F1688" s="3">
        <v>0.94731369150779898</v>
      </c>
      <c r="G1688" s="3">
        <f t="shared" si="53"/>
        <v>0.91111953625247011</v>
      </c>
    </row>
    <row r="1689" spans="1:7" x14ac:dyDescent="0.25">
      <c r="A1689" s="2" t="s">
        <v>2827</v>
      </c>
      <c r="B1689" s="3">
        <v>1.0328965328965329</v>
      </c>
      <c r="C1689" s="3">
        <v>1.0033476805356289</v>
      </c>
      <c r="D1689" s="3">
        <f t="shared" si="52"/>
        <v>0.97139224363737509</v>
      </c>
      <c r="E1689" s="3">
        <v>0.96238338850436356</v>
      </c>
      <c r="F1689" s="3">
        <v>0.98412181418451261</v>
      </c>
      <c r="G1689" s="3">
        <f t="shared" si="53"/>
        <v>1.0225881139884725</v>
      </c>
    </row>
    <row r="1690" spans="1:7" x14ac:dyDescent="0.25">
      <c r="A1690" s="2" t="s">
        <v>2308</v>
      </c>
      <c r="B1690" s="3">
        <v>1.3352211847543243</v>
      </c>
      <c r="C1690" s="3">
        <v>1.0898423817863399</v>
      </c>
      <c r="D1690" s="3">
        <f t="shared" si="52"/>
        <v>0.81622610113609517</v>
      </c>
      <c r="E1690" s="3">
        <v>1.121662155241788</v>
      </c>
      <c r="F1690" s="3">
        <v>1.2627383015597919</v>
      </c>
      <c r="G1690" s="3">
        <f t="shared" si="53"/>
        <v>1.1257741875828853</v>
      </c>
    </row>
    <row r="1691" spans="1:7" x14ac:dyDescent="0.25">
      <c r="A1691" s="2" t="s">
        <v>393</v>
      </c>
      <c r="B1691" s="3">
        <v>1.463730939147784</v>
      </c>
      <c r="C1691" s="3">
        <v>1.4099312748039881</v>
      </c>
      <c r="D1691" s="3">
        <f t="shared" si="52"/>
        <v>0.96324484035630265</v>
      </c>
      <c r="E1691" s="3">
        <v>1.1082101289713746</v>
      </c>
      <c r="F1691" s="3">
        <v>1.3559535595355954</v>
      </c>
      <c r="G1691" s="3">
        <f t="shared" si="53"/>
        <v>1.2235527578097241</v>
      </c>
    </row>
    <row r="1692" spans="1:7" x14ac:dyDescent="0.25">
      <c r="A1692" s="2" t="s">
        <v>3376</v>
      </c>
      <c r="B1692" s="3">
        <v>1.0707070707070707</v>
      </c>
      <c r="C1692" s="3">
        <v>1.1585760517799353</v>
      </c>
      <c r="D1692" s="3">
        <f t="shared" si="52"/>
        <v>1.0820663125114489</v>
      </c>
      <c r="E1692" s="3">
        <v>0.96620191254836119</v>
      </c>
      <c r="F1692" s="3">
        <v>1.0046989209885138</v>
      </c>
      <c r="G1692" s="3">
        <f t="shared" si="53"/>
        <v>1.0398436475235457</v>
      </c>
    </row>
    <row r="1693" spans="1:7" x14ac:dyDescent="0.25">
      <c r="A1693" s="2" t="s">
        <v>2519</v>
      </c>
      <c r="B1693" s="3">
        <v>0.98408082045002299</v>
      </c>
      <c r="C1693" s="3">
        <v>1.2168126094570928</v>
      </c>
      <c r="D1693" s="3">
        <f t="shared" si="52"/>
        <v>1.2364966211826391</v>
      </c>
      <c r="E1693" s="3">
        <v>0.94827712341795301</v>
      </c>
      <c r="F1693" s="3">
        <v>1.0772963604852686</v>
      </c>
      <c r="G1693" s="3">
        <f t="shared" si="53"/>
        <v>1.1360564690227692</v>
      </c>
    </row>
    <row r="1694" spans="1:7" x14ac:dyDescent="0.25">
      <c r="A1694" s="2" t="s">
        <v>2708</v>
      </c>
      <c r="B1694" s="3">
        <v>1.3943488943488944</v>
      </c>
      <c r="C1694" s="3">
        <v>1.177108241670652</v>
      </c>
      <c r="D1694" s="3">
        <f t="shared" si="52"/>
        <v>0.84419921473119885</v>
      </c>
      <c r="E1694" s="3">
        <v>1.2247968702979235</v>
      </c>
      <c r="F1694" s="3">
        <v>1.2288901555247944</v>
      </c>
      <c r="G1694" s="3">
        <f t="shared" si="53"/>
        <v>1.0033420115009564</v>
      </c>
    </row>
    <row r="1695" spans="1:7" x14ac:dyDescent="0.25">
      <c r="A1695" s="2" t="s">
        <v>985</v>
      </c>
      <c r="B1695" s="3">
        <v>1.0989403973509935</v>
      </c>
      <c r="C1695" s="3">
        <v>0.91366677299999999</v>
      </c>
      <c r="D1695" s="3">
        <f t="shared" si="52"/>
        <v>0.83140703099312996</v>
      </c>
      <c r="E1695" s="3">
        <v>0.97474064050518716</v>
      </c>
      <c r="F1695" s="3">
        <v>1.0144484106748257</v>
      </c>
      <c r="G1695" s="3">
        <f t="shared" si="53"/>
        <v>1.0407367544961077</v>
      </c>
    </row>
    <row r="1696" spans="1:7" x14ac:dyDescent="0.25">
      <c r="A1696" s="2" t="s">
        <v>1842</v>
      </c>
      <c r="B1696" s="3">
        <v>0.84966931708404547</v>
      </c>
      <c r="C1696" s="3">
        <v>0.98923742066047282</v>
      </c>
      <c r="D1696" s="3">
        <f t="shared" si="52"/>
        <v>1.1642616730652424</v>
      </c>
      <c r="E1696" s="3">
        <v>0.88964526132667721</v>
      </c>
      <c r="F1696" s="3">
        <v>0.86823216659282232</v>
      </c>
      <c r="G1696" s="3">
        <f t="shared" si="53"/>
        <v>0.97593074940687852</v>
      </c>
    </row>
    <row r="1697" spans="1:7" x14ac:dyDescent="0.25">
      <c r="A1697" s="2" t="s">
        <v>395</v>
      </c>
      <c r="B1697" s="3">
        <v>1.3923329058001994</v>
      </c>
      <c r="C1697" s="3">
        <v>1.3570806311102508</v>
      </c>
      <c r="D1697" s="3">
        <f t="shared" si="52"/>
        <v>0.97468114518941973</v>
      </c>
      <c r="E1697" s="3">
        <v>1.2096571248820385</v>
      </c>
      <c r="F1697" s="3">
        <v>1.4234542345423453</v>
      </c>
      <c r="G1697" s="3">
        <f t="shared" si="53"/>
        <v>1.1767419091431843</v>
      </c>
    </row>
    <row r="1698" spans="1:7" x14ac:dyDescent="0.25">
      <c r="A1698" s="2" t="s">
        <v>1768</v>
      </c>
      <c r="B1698" s="3">
        <v>0.96737757301032923</v>
      </c>
      <c r="C1698" s="3">
        <v>1.1430411185723484</v>
      </c>
      <c r="D1698" s="3">
        <f t="shared" si="52"/>
        <v>1.1815873661567131</v>
      </c>
      <c r="E1698" s="3">
        <v>1.0628545495802133</v>
      </c>
      <c r="F1698" s="3">
        <v>1.0305715551617192</v>
      </c>
      <c r="G1698" s="3">
        <f t="shared" si="53"/>
        <v>0.9696261408193203</v>
      </c>
    </row>
    <row r="1699" spans="1:7" x14ac:dyDescent="0.25">
      <c r="A1699" s="2" t="s">
        <v>13</v>
      </c>
      <c r="B1699" s="4">
        <v>1.408115985</v>
      </c>
      <c r="C1699" s="3">
        <v>1.4553353244637524</v>
      </c>
      <c r="D1699" s="3">
        <f t="shared" si="52"/>
        <v>1.0335337003249432</v>
      </c>
      <c r="E1699" s="3">
        <v>1.2462209755337386</v>
      </c>
      <c r="F1699" s="3">
        <v>1.4673748103186646</v>
      </c>
      <c r="G1699" s="3">
        <f t="shared" si="53"/>
        <v>1.1774595670645081</v>
      </c>
    </row>
    <row r="1700" spans="1:7" x14ac:dyDescent="0.25">
      <c r="A1700" s="2" t="s">
        <v>2309</v>
      </c>
      <c r="B1700" s="3">
        <v>1.360324506352365</v>
      </c>
      <c r="C1700" s="3">
        <v>1.1802101576182136</v>
      </c>
      <c r="D1700" s="3">
        <f t="shared" si="52"/>
        <v>0.86759457181498689</v>
      </c>
      <c r="E1700" s="3">
        <v>1.1913088009364254</v>
      </c>
      <c r="F1700" s="3">
        <v>1.2949740034662045</v>
      </c>
      <c r="G1700" s="3">
        <f t="shared" si="53"/>
        <v>1.0870179104261575</v>
      </c>
    </row>
    <row r="1701" spans="1:7" x14ac:dyDescent="0.25">
      <c r="A1701" s="2" t="s">
        <v>3378</v>
      </c>
      <c r="B1701" s="3">
        <v>1.087067861715749</v>
      </c>
      <c r="C1701" s="3">
        <v>1.21097241485591</v>
      </c>
      <c r="D1701" s="3">
        <f t="shared" si="52"/>
        <v>1.1139805135482517</v>
      </c>
      <c r="E1701" s="3">
        <v>0.96444995985108406</v>
      </c>
      <c r="F1701" s="3">
        <v>1.1444483118691264</v>
      </c>
      <c r="G1701" s="3">
        <f t="shared" si="53"/>
        <v>1.1866331686569151</v>
      </c>
    </row>
    <row r="1702" spans="1:7" x14ac:dyDescent="0.25">
      <c r="A1702" s="2" t="s">
        <v>15</v>
      </c>
      <c r="B1702" s="4">
        <v>1.328301323</v>
      </c>
      <c r="C1702" s="3">
        <v>1.3796723685401393</v>
      </c>
      <c r="D1702" s="3">
        <f t="shared" si="52"/>
        <v>1.0386742410405168</v>
      </c>
      <c r="E1702" s="3">
        <v>1.3983169705469847</v>
      </c>
      <c r="F1702" s="3">
        <v>1.2898330804248861</v>
      </c>
      <c r="G1702" s="3">
        <f t="shared" si="53"/>
        <v>0.92241824106614212</v>
      </c>
    </row>
    <row r="1703" spans="1:7" x14ac:dyDescent="0.25">
      <c r="A1703" s="2" t="s">
        <v>3380</v>
      </c>
      <c r="B1703" s="3">
        <v>1.1855171432636222</v>
      </c>
      <c r="C1703" s="3">
        <v>1.3140699645554015</v>
      </c>
      <c r="D1703" s="3">
        <f t="shared" si="52"/>
        <v>1.1084360711460357</v>
      </c>
      <c r="E1703" s="3">
        <v>0.85743484925906999</v>
      </c>
      <c r="F1703" s="3">
        <v>1.1033762617473024</v>
      </c>
      <c r="G1703" s="3">
        <f t="shared" si="53"/>
        <v>1.286833935780376</v>
      </c>
    </row>
    <row r="1704" spans="1:7" x14ac:dyDescent="0.25">
      <c r="A1704" s="2" t="s">
        <v>3213</v>
      </c>
      <c r="B1704" s="3">
        <v>1.1490965998008251</v>
      </c>
      <c r="C1704" s="3">
        <v>0.97565110186469406</v>
      </c>
      <c r="D1704" s="3">
        <f t="shared" si="52"/>
        <v>0.84905925405558191</v>
      </c>
      <c r="E1704" s="3">
        <v>1.0670851886999051</v>
      </c>
      <c r="F1704" s="3">
        <v>1.0864949530107901</v>
      </c>
      <c r="G1704" s="3">
        <f t="shared" si="53"/>
        <v>1.0181895171223707</v>
      </c>
    </row>
    <row r="1705" spans="1:7" x14ac:dyDescent="0.25">
      <c r="A1705" s="2" t="s">
        <v>2027</v>
      </c>
      <c r="B1705" s="3">
        <v>1.1117285756069026</v>
      </c>
      <c r="C1705" s="3">
        <v>1.1854323577080752</v>
      </c>
      <c r="D1705" s="3">
        <f t="shared" si="52"/>
        <v>1.0662965616953193</v>
      </c>
      <c r="E1705" s="3">
        <v>1.0550979608156736</v>
      </c>
      <c r="F1705" s="3">
        <v>0.95671184958460864</v>
      </c>
      <c r="G1705" s="3">
        <f t="shared" si="53"/>
        <v>0.90675168099556858</v>
      </c>
    </row>
    <row r="1706" spans="1:7" x14ac:dyDescent="0.25">
      <c r="A1706" s="2" t="s">
        <v>2376</v>
      </c>
      <c r="B1706" s="3">
        <v>0</v>
      </c>
      <c r="C1706" s="3">
        <v>0</v>
      </c>
      <c r="D1706" s="3" t="e">
        <f t="shared" si="52"/>
        <v>#DIV/0!</v>
      </c>
      <c r="E1706" s="3">
        <v>0</v>
      </c>
      <c r="F1706" s="3">
        <v>3.6395147313691509E-3</v>
      </c>
      <c r="G1706" s="3" t="e">
        <f t="shared" si="53"/>
        <v>#DIV/0!</v>
      </c>
    </row>
    <row r="1707" spans="1:7" x14ac:dyDescent="0.25">
      <c r="A1707" s="2" t="s">
        <v>1183</v>
      </c>
      <c r="B1707" s="3">
        <v>0.88188112703091792</v>
      </c>
      <c r="C1707" s="3">
        <v>1.0341445359489221</v>
      </c>
      <c r="D1707" s="3">
        <f t="shared" si="52"/>
        <v>1.1726575206690708</v>
      </c>
      <c r="E1707" s="3">
        <v>0.85709909633940884</v>
      </c>
      <c r="F1707" s="3">
        <v>0.87397515002958326</v>
      </c>
      <c r="G1707" s="3">
        <f t="shared" si="53"/>
        <v>1.0196897345502409</v>
      </c>
    </row>
    <row r="1708" spans="1:7" x14ac:dyDescent="0.25">
      <c r="A1708" s="2" t="s">
        <v>1623</v>
      </c>
      <c r="B1708" s="3">
        <v>1.2317752842386862</v>
      </c>
      <c r="C1708" s="3">
        <v>1.3288565909299972</v>
      </c>
      <c r="D1708" s="3">
        <f t="shared" si="52"/>
        <v>1.0788141375570084</v>
      </c>
      <c r="E1708" s="3">
        <v>1.1112623855986687</v>
      </c>
      <c r="F1708" s="3">
        <v>1.1920248116969427</v>
      </c>
      <c r="G1708" s="3">
        <f t="shared" si="53"/>
        <v>1.0726762888269317</v>
      </c>
    </row>
    <row r="1709" spans="1:7" x14ac:dyDescent="0.25">
      <c r="A1709" s="2" t="s">
        <v>3382</v>
      </c>
      <c r="B1709" s="3">
        <v>1.1425522833973538</v>
      </c>
      <c r="C1709" s="3">
        <v>1.2907998150716598</v>
      </c>
      <c r="D1709" s="3">
        <f t="shared" si="52"/>
        <v>1.129751201611094</v>
      </c>
      <c r="E1709" s="3">
        <v>0.82487772830133588</v>
      </c>
      <c r="F1709" s="3">
        <v>0.63400626522798464</v>
      </c>
      <c r="G1709" s="3">
        <f t="shared" si="53"/>
        <v>0.76860635640337716</v>
      </c>
    </row>
    <row r="1710" spans="1:7" x14ac:dyDescent="0.25">
      <c r="A1710" s="2" t="s">
        <v>397</v>
      </c>
      <c r="B1710" s="3">
        <v>1.274761294000285</v>
      </c>
      <c r="C1710" s="3">
        <v>1.3944439066886072</v>
      </c>
      <c r="D1710" s="3">
        <f t="shared" si="52"/>
        <v>1.0938862932625999</v>
      </c>
      <c r="E1710" s="3">
        <v>1.1387228688266751</v>
      </c>
      <c r="F1710" s="3">
        <v>1.4463144631446314</v>
      </c>
      <c r="G1710" s="3">
        <f t="shared" si="53"/>
        <v>1.2701198006455203</v>
      </c>
    </row>
    <row r="1711" spans="1:7" x14ac:dyDescent="0.25">
      <c r="A1711" s="2" t="s">
        <v>399</v>
      </c>
      <c r="B1711" s="3">
        <v>1.0589995724668662</v>
      </c>
      <c r="C1711" s="3">
        <v>0.69906107830800501</v>
      </c>
      <c r="D1711" s="3">
        <f t="shared" si="52"/>
        <v>0.66011459917740156</v>
      </c>
      <c r="E1711" s="3">
        <v>0.95108524693299779</v>
      </c>
      <c r="F1711" s="3">
        <v>0.79308793087930884</v>
      </c>
      <c r="G1711" s="3">
        <f t="shared" si="53"/>
        <v>0.83387680908395001</v>
      </c>
    </row>
    <row r="1712" spans="1:7" x14ac:dyDescent="0.25">
      <c r="A1712" s="2" t="s">
        <v>1974</v>
      </c>
      <c r="B1712" s="3">
        <v>0.98405966656917232</v>
      </c>
      <c r="C1712" s="3">
        <v>1.0422347220898083</v>
      </c>
      <c r="D1712" s="3">
        <f t="shared" si="52"/>
        <v>1.0591174066949187</v>
      </c>
      <c r="E1712" s="3">
        <v>0.99464214314274291</v>
      </c>
      <c r="F1712" s="3">
        <v>1.0585045911674682</v>
      </c>
      <c r="G1712" s="3">
        <f t="shared" si="53"/>
        <v>1.0642064570308081</v>
      </c>
    </row>
    <row r="1713" spans="1:7" x14ac:dyDescent="0.25">
      <c r="A1713" s="2" t="s">
        <v>2823</v>
      </c>
      <c r="B1713" s="3">
        <v>1.242014742014742</v>
      </c>
      <c r="C1713" s="3">
        <v>0.98517455762792927</v>
      </c>
      <c r="D1713" s="3">
        <f t="shared" si="52"/>
        <v>0.79320681494474221</v>
      </c>
      <c r="E1713" s="3">
        <v>1.0993078543484802</v>
      </c>
      <c r="F1713" s="3">
        <v>1.190945362755476</v>
      </c>
      <c r="G1713" s="3">
        <f t="shared" si="53"/>
        <v>1.0833592774257998</v>
      </c>
    </row>
    <row r="1714" spans="1:7" x14ac:dyDescent="0.25">
      <c r="A1714" s="2" t="s">
        <v>1770</v>
      </c>
      <c r="B1714" s="3">
        <v>0.87969086720665823</v>
      </c>
      <c r="C1714" s="3">
        <v>1.0950234569036887</v>
      </c>
      <c r="D1714" s="3">
        <f t="shared" si="52"/>
        <v>1.2447821134949264</v>
      </c>
      <c r="E1714" s="3">
        <v>1.0404659254216777</v>
      </c>
      <c r="F1714" s="3">
        <v>1.0192290651307045</v>
      </c>
      <c r="G1714" s="3">
        <f t="shared" si="53"/>
        <v>0.97958908622368746</v>
      </c>
    </row>
    <row r="1715" spans="1:7" x14ac:dyDescent="0.25">
      <c r="A1715" s="2" t="s">
        <v>1055</v>
      </c>
      <c r="B1715" s="3">
        <v>0.99920529801324498</v>
      </c>
      <c r="C1715" s="3">
        <v>0.60815546399999998</v>
      </c>
      <c r="D1715" s="3">
        <f t="shared" si="52"/>
        <v>0.60863915074231179</v>
      </c>
      <c r="E1715" s="3">
        <v>0.87625920914148248</v>
      </c>
      <c r="F1715" s="3">
        <v>0.53935067142614312</v>
      </c>
      <c r="G1715" s="3">
        <f t="shared" si="53"/>
        <v>0.615514982095964</v>
      </c>
    </row>
    <row r="1716" spans="1:7" x14ac:dyDescent="0.25">
      <c r="A1716" s="2" t="s">
        <v>401</v>
      </c>
      <c r="B1716" s="3">
        <v>1.5902807467578737</v>
      </c>
      <c r="C1716" s="3">
        <v>1.2657051592295034</v>
      </c>
      <c r="D1716" s="3">
        <f t="shared" si="52"/>
        <v>0.79590044827613815</v>
      </c>
      <c r="E1716" s="3">
        <v>1.1156023906888959</v>
      </c>
      <c r="F1716" s="3">
        <v>1.3968139681396814</v>
      </c>
      <c r="G1716" s="3">
        <f t="shared" si="53"/>
        <v>1.2520715084494705</v>
      </c>
    </row>
    <row r="1717" spans="1:7" x14ac:dyDescent="0.25">
      <c r="A1717" s="2" t="s">
        <v>2101</v>
      </c>
      <c r="B1717" s="3">
        <v>0.93038900263234869</v>
      </c>
      <c r="C1717" s="3">
        <v>0.72208980837067405</v>
      </c>
      <c r="D1717" s="3">
        <f t="shared" si="52"/>
        <v>0.77611601849083134</v>
      </c>
      <c r="E1717" s="3">
        <v>0.93978408636545385</v>
      </c>
      <c r="F1717" s="3">
        <v>0.70660253607345869</v>
      </c>
      <c r="G1717" s="3">
        <f t="shared" si="53"/>
        <v>0.75187752838653854</v>
      </c>
    </row>
    <row r="1718" spans="1:7" x14ac:dyDescent="0.25">
      <c r="A1718" s="2" t="s">
        <v>2754</v>
      </c>
      <c r="B1718" s="3">
        <v>1.0555555555555556</v>
      </c>
      <c r="C1718" s="3">
        <v>0.83867368085445559</v>
      </c>
      <c r="D1718" s="3">
        <f t="shared" si="52"/>
        <v>0.79453296080948421</v>
      </c>
      <c r="E1718" s="3">
        <v>0.65618417092988268</v>
      </c>
      <c r="F1718" s="3">
        <v>0.82436283690253231</v>
      </c>
      <c r="G1718" s="3">
        <f t="shared" si="53"/>
        <v>1.2562979624063815</v>
      </c>
    </row>
    <row r="1719" spans="1:7" x14ac:dyDescent="0.25">
      <c r="A1719" s="2" t="s">
        <v>1772</v>
      </c>
      <c r="B1719" s="3">
        <v>0.8670580367095192</v>
      </c>
      <c r="C1719" s="3">
        <v>0.87866801582191145</v>
      </c>
      <c r="D1719" s="3">
        <f t="shared" si="52"/>
        <v>1.0133900830404066</v>
      </c>
      <c r="E1719" s="3">
        <v>0.99674759851751005</v>
      </c>
      <c r="F1719" s="3">
        <v>1.0527248560035445</v>
      </c>
      <c r="G1719" s="3">
        <f t="shared" si="53"/>
        <v>1.0561599120672986</v>
      </c>
    </row>
    <row r="1720" spans="1:7" x14ac:dyDescent="0.25">
      <c r="A1720" s="2" t="s">
        <v>425</v>
      </c>
      <c r="B1720" s="3">
        <v>1.2291577597263788</v>
      </c>
      <c r="C1720" s="3">
        <v>1.0093892169199497</v>
      </c>
      <c r="D1720" s="3">
        <f t="shared" si="52"/>
        <v>0.82120395769591736</v>
      </c>
      <c r="E1720" s="3">
        <v>1.0173010380622838</v>
      </c>
      <c r="F1720" s="3">
        <v>1.037890378903789</v>
      </c>
      <c r="G1720" s="3">
        <f t="shared" si="53"/>
        <v>1.0202391819836565</v>
      </c>
    </row>
    <row r="1721" spans="1:7" x14ac:dyDescent="0.25">
      <c r="A1721" s="2" t="s">
        <v>822</v>
      </c>
      <c r="B1721" s="3">
        <v>0.99523178807947021</v>
      </c>
      <c r="C1721" s="3">
        <v>1.0020707230000001</v>
      </c>
      <c r="D1721" s="3">
        <f t="shared" si="52"/>
        <v>1.0068717006454619</v>
      </c>
      <c r="E1721" s="3">
        <v>1.0679597053074725</v>
      </c>
      <c r="F1721" s="3">
        <v>1.1074281828998811</v>
      </c>
      <c r="G1721" s="3">
        <f t="shared" si="53"/>
        <v>1.0369568977146431</v>
      </c>
    </row>
    <row r="1722" spans="1:7" x14ac:dyDescent="0.25">
      <c r="A1722" s="2" t="s">
        <v>427</v>
      </c>
      <c r="B1722" s="3">
        <v>0.99615220179563913</v>
      </c>
      <c r="C1722" s="3">
        <v>1.0850837285838737</v>
      </c>
      <c r="D1722" s="3">
        <f t="shared" si="52"/>
        <v>1.089275039123468</v>
      </c>
      <c r="E1722" s="3">
        <v>1.0493865995596099</v>
      </c>
      <c r="F1722" s="3">
        <v>1.1008910089100892</v>
      </c>
      <c r="G1722" s="3">
        <f t="shared" si="53"/>
        <v>1.0490804908049081</v>
      </c>
    </row>
    <row r="1723" spans="1:7" x14ac:dyDescent="0.25">
      <c r="A1723" s="2" t="s">
        <v>3384</v>
      </c>
      <c r="B1723" s="3">
        <v>1.3277848911651728</v>
      </c>
      <c r="C1723" s="3">
        <v>1.4538449684080752</v>
      </c>
      <c r="D1723" s="3">
        <f t="shared" si="52"/>
        <v>1.0949401353198716</v>
      </c>
      <c r="E1723" s="3">
        <v>1.0041608876560333</v>
      </c>
      <c r="F1723" s="3">
        <v>1.2526975287156283</v>
      </c>
      <c r="G1723" s="3">
        <f t="shared" si="53"/>
        <v>1.2475067930994033</v>
      </c>
    </row>
    <row r="1724" spans="1:7" x14ac:dyDescent="0.25">
      <c r="A1724" s="2" t="s">
        <v>1844</v>
      </c>
      <c r="B1724" s="3">
        <v>0.8304971390354462</v>
      </c>
      <c r="C1724" s="3">
        <v>1.0747861282310736</v>
      </c>
      <c r="D1724" s="3">
        <f t="shared" si="52"/>
        <v>1.2941478997499605</v>
      </c>
      <c r="E1724" s="3">
        <v>0.91642084562438542</v>
      </c>
      <c r="F1724" s="3">
        <v>0.90917146654851577</v>
      </c>
      <c r="G1724" s="3">
        <f t="shared" si="53"/>
        <v>0.99208946510712503</v>
      </c>
    </row>
    <row r="1725" spans="1:7" x14ac:dyDescent="0.25">
      <c r="A1725" s="2" t="s">
        <v>2763</v>
      </c>
      <c r="B1725" s="3">
        <v>0</v>
      </c>
      <c r="C1725" s="3">
        <v>0</v>
      </c>
      <c r="D1725" s="3" t="e">
        <f t="shared" si="52"/>
        <v>#DIV/0!</v>
      </c>
      <c r="E1725" s="3">
        <v>0</v>
      </c>
      <c r="F1725" s="3">
        <v>3.2570637570230438E-4</v>
      </c>
      <c r="G1725" s="3" t="e">
        <f t="shared" si="53"/>
        <v>#DIV/0!</v>
      </c>
    </row>
    <row r="1726" spans="1:7" x14ac:dyDescent="0.25">
      <c r="A1726" s="2" t="s">
        <v>824</v>
      </c>
      <c r="B1726" s="3">
        <v>0</v>
      </c>
      <c r="C1726" s="3">
        <v>0</v>
      </c>
      <c r="D1726" s="3" t="e">
        <f t="shared" si="52"/>
        <v>#DIV/0!</v>
      </c>
      <c r="E1726" s="3">
        <v>0</v>
      </c>
      <c r="F1726" s="3">
        <v>0</v>
      </c>
      <c r="G1726" s="3" t="e">
        <f t="shared" si="53"/>
        <v>#DIV/0!</v>
      </c>
    </row>
    <row r="1727" spans="1:7" x14ac:dyDescent="0.25">
      <c r="A1727" s="2" t="s">
        <v>987</v>
      </c>
      <c r="B1727" s="3">
        <v>1.0658278145695363</v>
      </c>
      <c r="C1727" s="3">
        <v>0.94584262500000005</v>
      </c>
      <c r="D1727" s="3">
        <f t="shared" si="52"/>
        <v>0.88742535339256878</v>
      </c>
      <c r="E1727" s="3">
        <v>0.96842580063148398</v>
      </c>
      <c r="F1727" s="3">
        <v>1.0606833248342682</v>
      </c>
      <c r="G1727" s="3">
        <f t="shared" si="53"/>
        <v>1.0952654546611889</v>
      </c>
    </row>
    <row r="1728" spans="1:7" x14ac:dyDescent="0.25">
      <c r="A1728" s="2" t="s">
        <v>17</v>
      </c>
      <c r="B1728" s="4">
        <v>1.3711979670000001</v>
      </c>
      <c r="C1728" s="3">
        <v>1.3999456964431169</v>
      </c>
      <c r="D1728" s="3">
        <f t="shared" si="52"/>
        <v>1.020965411366539</v>
      </c>
      <c r="E1728" s="3">
        <v>1.3869409381330839</v>
      </c>
      <c r="F1728" s="3">
        <v>1.248103186646434</v>
      </c>
      <c r="G1728" s="3">
        <f t="shared" si="53"/>
        <v>0.89989642120338964</v>
      </c>
    </row>
    <row r="1729" spans="1:7" x14ac:dyDescent="0.25">
      <c r="A1729" s="2" t="s">
        <v>989</v>
      </c>
      <c r="B1729" s="3">
        <v>1.0037086092715233</v>
      </c>
      <c r="C1729" s="3">
        <v>0.99538069399999995</v>
      </c>
      <c r="D1729" s="3">
        <f t="shared" si="52"/>
        <v>0.99170285559514371</v>
      </c>
      <c r="E1729" s="3">
        <v>1.0219515862276349</v>
      </c>
      <c r="F1729" s="3">
        <v>1.0744518103008669</v>
      </c>
      <c r="G1729" s="3">
        <f t="shared" si="53"/>
        <v>1.0513725158615663</v>
      </c>
    </row>
    <row r="1730" spans="1:7" x14ac:dyDescent="0.25">
      <c r="A1730" s="2" t="s">
        <v>2179</v>
      </c>
      <c r="B1730" s="3">
        <v>0.8002339865457736</v>
      </c>
      <c r="C1730" s="3">
        <v>0.88969396510630183</v>
      </c>
      <c r="D1730" s="3">
        <f t="shared" si="52"/>
        <v>1.1117922758400753</v>
      </c>
      <c r="E1730" s="3">
        <v>0.99368252698920434</v>
      </c>
      <c r="F1730" s="3">
        <v>0.96668124180148662</v>
      </c>
      <c r="G1730" s="3">
        <f t="shared" si="53"/>
        <v>0.97282705043679296</v>
      </c>
    </row>
    <row r="1731" spans="1:7" x14ac:dyDescent="0.25">
      <c r="A1731" s="2" t="s">
        <v>2083</v>
      </c>
      <c r="B1731" s="3">
        <v>1.1374670956420005</v>
      </c>
      <c r="C1731" s="3">
        <v>1.0029554771665554</v>
      </c>
      <c r="D1731" s="3">
        <f t="shared" ref="D1731:D1794" si="54">C1731/B1731</f>
        <v>0.88174460695100365</v>
      </c>
      <c r="E1731" s="3">
        <v>1.0850059976009596</v>
      </c>
      <c r="F1731" s="3">
        <v>1.0621775251421075</v>
      </c>
      <c r="G1731" s="3">
        <f t="shared" ref="G1731:G1794" si="55">F1731/E1731</f>
        <v>0.97896004952108306</v>
      </c>
    </row>
    <row r="1732" spans="1:7" x14ac:dyDescent="0.25">
      <c r="A1732" s="2" t="s">
        <v>2229</v>
      </c>
      <c r="B1732" s="3">
        <v>0.83445451886516531</v>
      </c>
      <c r="C1732" s="3">
        <v>0.93393078463151868</v>
      </c>
      <c r="D1732" s="3">
        <f t="shared" si="54"/>
        <v>1.1192111295671792</v>
      </c>
      <c r="E1732" s="3">
        <v>0.87580967612954819</v>
      </c>
      <c r="F1732" s="3">
        <v>0.95566243987756883</v>
      </c>
      <c r="G1732" s="3">
        <f t="shared" si="55"/>
        <v>1.091175932310902</v>
      </c>
    </row>
    <row r="1733" spans="1:7" x14ac:dyDescent="0.25">
      <c r="A1733" s="2" t="s">
        <v>2737</v>
      </c>
      <c r="B1733" s="3">
        <v>0.93202293202293207</v>
      </c>
      <c r="C1733" s="3">
        <v>0.82910887932408739</v>
      </c>
      <c r="D1733" s="3">
        <f t="shared" si="54"/>
        <v>0.8895799135805893</v>
      </c>
      <c r="E1733" s="3">
        <v>0.98390009027986758</v>
      </c>
      <c r="F1733" s="3">
        <v>0.66688380425046823</v>
      </c>
      <c r="G1733" s="3">
        <f t="shared" si="55"/>
        <v>0.67779626289166717</v>
      </c>
    </row>
    <row r="1734" spans="1:7" x14ac:dyDescent="0.25">
      <c r="A1734" s="2" t="s">
        <v>1440</v>
      </c>
      <c r="B1734" s="3">
        <v>0.59930074724069382</v>
      </c>
      <c r="C1734" s="3">
        <v>0.44989358748959007</v>
      </c>
      <c r="D1734" s="3">
        <f t="shared" si="54"/>
        <v>0.7506975246752059</v>
      </c>
      <c r="E1734" s="3">
        <v>0.39010568234032778</v>
      </c>
      <c r="F1734" s="3">
        <v>3.9726143183162879E-2</v>
      </c>
      <c r="G1734" s="3">
        <f t="shared" si="55"/>
        <v>0.10183431049975282</v>
      </c>
    </row>
    <row r="1735" spans="1:7" x14ac:dyDescent="0.25">
      <c r="A1735" s="2" t="s">
        <v>991</v>
      </c>
      <c r="B1735" s="3">
        <v>0.91311258278145691</v>
      </c>
      <c r="C1735" s="3">
        <v>0.95476266300000001</v>
      </c>
      <c r="D1735" s="3">
        <f t="shared" si="54"/>
        <v>1.0456133022410792</v>
      </c>
      <c r="E1735" s="3">
        <v>0.99984964666967369</v>
      </c>
      <c r="F1735" s="3">
        <v>1.0424953255141935</v>
      </c>
      <c r="G1735" s="3">
        <f t="shared" si="55"/>
        <v>1.0426520917285567</v>
      </c>
    </row>
    <row r="1736" spans="1:7" x14ac:dyDescent="0.25">
      <c r="A1736" s="2" t="s">
        <v>429</v>
      </c>
      <c r="B1736" s="3">
        <v>1.0037052871597549</v>
      </c>
      <c r="C1736" s="3">
        <v>1.1565192140160681</v>
      </c>
      <c r="D1736" s="3">
        <f t="shared" si="54"/>
        <v>1.1522497976360571</v>
      </c>
      <c r="E1736" s="3">
        <v>1.1056936143441334</v>
      </c>
      <c r="F1736" s="3">
        <v>1.1386913869138691</v>
      </c>
      <c r="G1736" s="3">
        <f t="shared" si="55"/>
        <v>1.0298435046939374</v>
      </c>
    </row>
    <row r="1737" spans="1:7" x14ac:dyDescent="0.25">
      <c r="A1737" s="2" t="s">
        <v>2072</v>
      </c>
      <c r="B1737" s="3">
        <v>0.96885054109388713</v>
      </c>
      <c r="C1737" s="3">
        <v>0.91066831919153401</v>
      </c>
      <c r="D1737" s="3">
        <f t="shared" si="54"/>
        <v>0.93994716477459761</v>
      </c>
      <c r="E1737" s="3">
        <v>0.97481007596961211</v>
      </c>
      <c r="F1737" s="3">
        <v>0.82903366856143423</v>
      </c>
      <c r="G1737" s="3">
        <f t="shared" si="55"/>
        <v>0.85045660585403904</v>
      </c>
    </row>
    <row r="1738" spans="1:7" x14ac:dyDescent="0.25">
      <c r="A1738" s="2" t="s">
        <v>431</v>
      </c>
      <c r="B1738" s="3">
        <v>1.0937722673507198</v>
      </c>
      <c r="C1738" s="3">
        <v>0.77611073468202496</v>
      </c>
      <c r="D1738" s="3">
        <f t="shared" si="54"/>
        <v>0.70957251143501876</v>
      </c>
      <c r="E1738" s="3">
        <v>0.90185592953759042</v>
      </c>
      <c r="F1738" s="3">
        <v>0.6692466924669247</v>
      </c>
      <c r="G1738" s="3">
        <f t="shared" si="55"/>
        <v>0.74207716615010588</v>
      </c>
    </row>
    <row r="1739" spans="1:7" x14ac:dyDescent="0.25">
      <c r="A1739" s="2" t="s">
        <v>2025</v>
      </c>
      <c r="B1739" s="3">
        <v>1.0465048259725065</v>
      </c>
      <c r="C1739" s="3">
        <v>1.2430164934693488</v>
      </c>
      <c r="D1739" s="3">
        <f t="shared" si="54"/>
        <v>1.18777903610165</v>
      </c>
      <c r="E1739" s="3">
        <v>0.99928028788484602</v>
      </c>
      <c r="F1739" s="3">
        <v>0.97315260166156536</v>
      </c>
      <c r="G1739" s="3">
        <f t="shared" si="55"/>
        <v>0.97385349582089276</v>
      </c>
    </row>
    <row r="1740" spans="1:7" x14ac:dyDescent="0.25">
      <c r="A1740" s="2" t="s">
        <v>1976</v>
      </c>
      <c r="B1740" s="3">
        <v>0.58906112898508334</v>
      </c>
      <c r="C1740" s="3">
        <v>0.50033368290590141</v>
      </c>
      <c r="D1740" s="3">
        <f t="shared" si="54"/>
        <v>0.84937480727670156</v>
      </c>
      <c r="E1740" s="3">
        <v>0.48444622151139544</v>
      </c>
      <c r="F1740" s="3">
        <v>0.54709226060341054</v>
      </c>
      <c r="G1740" s="3">
        <f t="shared" si="55"/>
        <v>1.1293147439494304</v>
      </c>
    </row>
    <row r="1741" spans="1:7" x14ac:dyDescent="0.25">
      <c r="A1741" s="2" t="s">
        <v>433</v>
      </c>
      <c r="B1741" s="3">
        <v>1.043323357560211</v>
      </c>
      <c r="C1741" s="3">
        <v>0.93756654728487077</v>
      </c>
      <c r="D1741" s="3">
        <f t="shared" si="54"/>
        <v>0.89863467590464929</v>
      </c>
      <c r="E1741" s="3">
        <v>0.98285624410191885</v>
      </c>
      <c r="F1741" s="3">
        <v>0.79128791287912881</v>
      </c>
      <c r="G1741" s="3">
        <f t="shared" si="55"/>
        <v>0.80509018244287101</v>
      </c>
    </row>
    <row r="1742" spans="1:7" x14ac:dyDescent="0.25">
      <c r="A1742" s="2" t="s">
        <v>2178</v>
      </c>
      <c r="B1742" s="3">
        <v>0.9862532904357999</v>
      </c>
      <c r="C1742" s="3">
        <v>0.83821145962436838</v>
      </c>
      <c r="D1742" s="3">
        <f t="shared" si="54"/>
        <v>0.84989471543763806</v>
      </c>
      <c r="E1742" s="3">
        <v>0.97560975609756095</v>
      </c>
      <c r="F1742" s="3">
        <v>0.92190642763445563</v>
      </c>
      <c r="G1742" s="3">
        <f t="shared" si="55"/>
        <v>0.94495408832531702</v>
      </c>
    </row>
    <row r="1743" spans="1:7" x14ac:dyDescent="0.25">
      <c r="A1743" s="2" t="s">
        <v>3215</v>
      </c>
      <c r="B1743" s="3">
        <v>1.031014369042538</v>
      </c>
      <c r="C1743" s="3">
        <v>0.74556942518107572</v>
      </c>
      <c r="D1743" s="3">
        <f t="shared" si="54"/>
        <v>0.72314164338316289</v>
      </c>
      <c r="E1743" s="3">
        <v>0.97408569968610847</v>
      </c>
      <c r="F1743" s="3">
        <v>0.88183083884441349</v>
      </c>
      <c r="G1743" s="3">
        <f t="shared" si="55"/>
        <v>0.90529081694616464</v>
      </c>
    </row>
    <row r="1744" spans="1:7" x14ac:dyDescent="0.25">
      <c r="A1744" s="2" t="s">
        <v>2290</v>
      </c>
      <c r="B1744" s="3">
        <v>1.6829940303076687</v>
      </c>
      <c r="C1744" s="3">
        <v>1.4595446584938705</v>
      </c>
      <c r="D1744" s="3">
        <f t="shared" si="54"/>
        <v>0.86723103719331118</v>
      </c>
      <c r="E1744" s="3">
        <v>1.13014851122979</v>
      </c>
      <c r="F1744" s="3">
        <v>1.4710571923743501</v>
      </c>
      <c r="G1744" s="3">
        <f t="shared" si="55"/>
        <v>1.3016494538169985</v>
      </c>
    </row>
    <row r="1745" spans="1:7" x14ac:dyDescent="0.25">
      <c r="A1745" s="2" t="s">
        <v>19</v>
      </c>
      <c r="B1745" s="4">
        <v>1.3057320080000001</v>
      </c>
      <c r="C1745" s="3">
        <v>1.1300570187347272</v>
      </c>
      <c r="D1745" s="3">
        <f t="shared" si="54"/>
        <v>0.86545861770337107</v>
      </c>
      <c r="E1745" s="3">
        <v>1.2552594670406731</v>
      </c>
      <c r="F1745" s="3">
        <v>1.295144157814871</v>
      </c>
      <c r="G1745" s="3">
        <f t="shared" si="55"/>
        <v>1.0317740609184392</v>
      </c>
    </row>
    <row r="1746" spans="1:7" x14ac:dyDescent="0.25">
      <c r="A1746" s="2" t="s">
        <v>2770</v>
      </c>
      <c r="B1746" s="3">
        <v>0.99153699153699149</v>
      </c>
      <c r="C1746" s="3">
        <v>0.99569583931133432</v>
      </c>
      <c r="D1746" s="3">
        <f t="shared" si="54"/>
        <v>1.0041943445477473</v>
      </c>
      <c r="E1746" s="3">
        <v>1.1011134517002708</v>
      </c>
      <c r="F1746" s="3">
        <v>1.0233694324566402</v>
      </c>
      <c r="G1746" s="3">
        <f t="shared" si="55"/>
        <v>0.92939508719688868</v>
      </c>
    </row>
    <row r="1747" spans="1:7" x14ac:dyDescent="0.25">
      <c r="A1747" s="2" t="s">
        <v>21</v>
      </c>
      <c r="B1747" s="4">
        <v>1.810627008</v>
      </c>
      <c r="C1747" s="3">
        <v>1.1398316589736628</v>
      </c>
      <c r="D1747" s="3">
        <f t="shared" si="54"/>
        <v>0.62952317287739412</v>
      </c>
      <c r="E1747" s="3">
        <v>1.4240299205236091</v>
      </c>
      <c r="F1747" s="3">
        <v>1.0823216995447649</v>
      </c>
      <c r="G1747" s="3">
        <f t="shared" si="55"/>
        <v>0.76004140358708216</v>
      </c>
    </row>
    <row r="1748" spans="1:7" x14ac:dyDescent="0.25">
      <c r="A1748" s="2" t="s">
        <v>45</v>
      </c>
      <c r="B1748" s="4">
        <v>1.105597489</v>
      </c>
      <c r="C1748" s="3">
        <v>0.98868675898271341</v>
      </c>
      <c r="D1748" s="3">
        <f t="shared" si="54"/>
        <v>0.89425561184746272</v>
      </c>
      <c r="E1748" s="3">
        <v>1.0534517687392864</v>
      </c>
      <c r="F1748" s="3">
        <v>0.92811077389984831</v>
      </c>
      <c r="G1748" s="3">
        <f t="shared" si="55"/>
        <v>0.88101876273895352</v>
      </c>
    </row>
    <row r="1749" spans="1:7" x14ac:dyDescent="0.25">
      <c r="A1749" s="2" t="s">
        <v>3217</v>
      </c>
      <c r="B1749" s="3">
        <v>1.0317257077820459</v>
      </c>
      <c r="C1749" s="3">
        <v>0.82216057944213283</v>
      </c>
      <c r="D1749" s="3">
        <f t="shared" si="54"/>
        <v>0.79687902825410251</v>
      </c>
      <c r="E1749" s="3">
        <v>1.0177385210599315</v>
      </c>
      <c r="F1749" s="3">
        <v>0.88670379394361298</v>
      </c>
      <c r="G1749" s="3">
        <f t="shared" si="55"/>
        <v>0.87124912302636304</v>
      </c>
    </row>
    <row r="1750" spans="1:7" x14ac:dyDescent="0.25">
      <c r="A1750" s="2" t="s">
        <v>2311</v>
      </c>
      <c r="B1750" s="3">
        <v>1.4983927751415889</v>
      </c>
      <c r="C1750" s="3">
        <v>1.142907180385289</v>
      </c>
      <c r="D1750" s="3">
        <f t="shared" si="54"/>
        <v>0.76275539988324581</v>
      </c>
      <c r="E1750" s="3">
        <v>1.2131099568366377</v>
      </c>
      <c r="F1750" s="3">
        <v>1.2013864818024262</v>
      </c>
      <c r="G1750" s="3">
        <f t="shared" si="55"/>
        <v>0.99033601614747102</v>
      </c>
    </row>
    <row r="1751" spans="1:7" x14ac:dyDescent="0.25">
      <c r="A1751" s="2" t="s">
        <v>435</v>
      </c>
      <c r="B1751" s="3">
        <v>1.1500641299700727</v>
      </c>
      <c r="C1751" s="3">
        <v>1.3865066305294744</v>
      </c>
      <c r="D1751" s="3">
        <f t="shared" si="54"/>
        <v>1.2055907095942158</v>
      </c>
      <c r="E1751" s="3">
        <v>1.0492293173954073</v>
      </c>
      <c r="F1751" s="3">
        <v>1.0535505355053552</v>
      </c>
      <c r="G1751" s="3">
        <f t="shared" si="55"/>
        <v>1.0041184687067979</v>
      </c>
    </row>
    <row r="1752" spans="1:7" x14ac:dyDescent="0.25">
      <c r="A1752" s="2" t="s">
        <v>1625</v>
      </c>
      <c r="B1752" s="3">
        <v>1.1846622575611205</v>
      </c>
      <c r="C1752" s="3">
        <v>1.2591297948670777</v>
      </c>
      <c r="D1752" s="3">
        <f t="shared" si="54"/>
        <v>1.0628597195788649</v>
      </c>
      <c r="E1752" s="3">
        <v>1.0450041600484079</v>
      </c>
      <c r="F1752" s="3">
        <v>1.0665485157288437</v>
      </c>
      <c r="G1752" s="3">
        <f t="shared" si="55"/>
        <v>1.0206165262341518</v>
      </c>
    </row>
    <row r="1753" spans="1:7" x14ac:dyDescent="0.25">
      <c r="A1753" s="2" t="s">
        <v>2026</v>
      </c>
      <c r="B1753" s="3">
        <v>1.0704884469143023</v>
      </c>
      <c r="C1753" s="3">
        <v>1.1362379635808944</v>
      </c>
      <c r="D1753" s="3">
        <f t="shared" si="54"/>
        <v>1.0614201086019339</v>
      </c>
      <c r="E1753" s="3">
        <v>1.0381447421031587</v>
      </c>
      <c r="F1753" s="3">
        <v>0.90738959335373848</v>
      </c>
      <c r="G1753" s="3">
        <f t="shared" si="55"/>
        <v>0.87404921159208904</v>
      </c>
    </row>
    <row r="1754" spans="1:7" x14ac:dyDescent="0.25">
      <c r="A1754" s="2" t="s">
        <v>47</v>
      </c>
      <c r="B1754" s="4">
        <v>0</v>
      </c>
      <c r="C1754" s="3">
        <v>0</v>
      </c>
      <c r="D1754" s="3" t="e">
        <f t="shared" si="54"/>
        <v>#DIV/0!</v>
      </c>
      <c r="E1754" s="3">
        <v>0</v>
      </c>
      <c r="F1754" s="3">
        <v>9.4840667678300458E-4</v>
      </c>
      <c r="G1754" s="3" t="e">
        <f t="shared" si="55"/>
        <v>#DIV/0!</v>
      </c>
    </row>
    <row r="1755" spans="1:7" x14ac:dyDescent="0.25">
      <c r="A1755" s="2" t="s">
        <v>437</v>
      </c>
      <c r="B1755" s="3">
        <v>1.0387630041328202</v>
      </c>
      <c r="C1755" s="3">
        <v>1.0732746103958959</v>
      </c>
      <c r="D1755" s="3">
        <f t="shared" si="54"/>
        <v>1.0332237537588149</v>
      </c>
      <c r="E1755" s="3">
        <v>1.0783265177728845</v>
      </c>
      <c r="F1755" s="3">
        <v>1.035910359103591</v>
      </c>
      <c r="G1755" s="3">
        <f t="shared" si="55"/>
        <v>0.96066482835190081</v>
      </c>
    </row>
    <row r="1756" spans="1:7" x14ac:dyDescent="0.25">
      <c r="A1756" s="2" t="s">
        <v>1740</v>
      </c>
      <c r="B1756" s="3">
        <v>1.0507542542914468</v>
      </c>
      <c r="C1756" s="3">
        <v>1.0924477968908104</v>
      </c>
      <c r="D1756" s="3">
        <f t="shared" si="54"/>
        <v>1.0396796324441044</v>
      </c>
      <c r="E1756" s="3">
        <v>1.0667876862567127</v>
      </c>
      <c r="F1756" s="3">
        <v>1.0949047408063801</v>
      </c>
      <c r="G1756" s="3">
        <f t="shared" si="55"/>
        <v>1.0263567483126173</v>
      </c>
    </row>
    <row r="1757" spans="1:7" x14ac:dyDescent="0.25">
      <c r="A1757" s="2" t="s">
        <v>49</v>
      </c>
      <c r="B1757" s="4">
        <v>1.0594125999999999</v>
      </c>
      <c r="C1757" s="3">
        <v>1.0813648293963254</v>
      </c>
      <c r="D1757" s="3">
        <f t="shared" si="54"/>
        <v>1.0207211330092973</v>
      </c>
      <c r="E1757" s="3">
        <v>1.0762038335670874</v>
      </c>
      <c r="F1757" s="3">
        <v>1.1498482549317146</v>
      </c>
      <c r="G1757" s="3">
        <f t="shared" si="55"/>
        <v>1.0684298076885046</v>
      </c>
    </row>
    <row r="1758" spans="1:7" x14ac:dyDescent="0.25">
      <c r="A1758" s="2" t="s">
        <v>826</v>
      </c>
      <c r="B1758" s="3">
        <v>0.90662251655629134</v>
      </c>
      <c r="C1758" s="3">
        <v>1.1086333230000001</v>
      </c>
      <c r="D1758" s="3">
        <f t="shared" si="54"/>
        <v>1.2228168865814464</v>
      </c>
      <c r="E1758" s="3">
        <v>0.92587580814915049</v>
      </c>
      <c r="F1758" s="3">
        <v>1.0858405575386707</v>
      </c>
      <c r="G1758" s="3">
        <f t="shared" si="55"/>
        <v>1.1727712809661739</v>
      </c>
    </row>
    <row r="1759" spans="1:7" x14ac:dyDescent="0.25">
      <c r="A1759" s="2" t="s">
        <v>1442</v>
      </c>
      <c r="B1759" s="3">
        <v>0.83924041955165563</v>
      </c>
      <c r="C1759" s="3">
        <v>0.82002405848061444</v>
      </c>
      <c r="D1759" s="3">
        <f t="shared" si="54"/>
        <v>0.97710267448592736</v>
      </c>
      <c r="E1759" s="3">
        <v>0.95389799356716187</v>
      </c>
      <c r="F1759" s="3">
        <v>0.88394894767982424</v>
      </c>
      <c r="G1759" s="3">
        <f t="shared" si="55"/>
        <v>0.92667030818907714</v>
      </c>
    </row>
    <row r="1760" spans="1:7" x14ac:dyDescent="0.25">
      <c r="A1760" s="2" t="s">
        <v>852</v>
      </c>
      <c r="B1760" s="3">
        <v>1.046225165562914</v>
      </c>
      <c r="C1760" s="3">
        <v>0.76298184099999999</v>
      </c>
      <c r="D1760" s="3">
        <f t="shared" si="54"/>
        <v>0.72927116084947452</v>
      </c>
      <c r="E1760" s="3">
        <v>0.74890993835513453</v>
      </c>
      <c r="F1760" s="3">
        <v>0.41118476967533574</v>
      </c>
      <c r="G1760" s="3">
        <f t="shared" si="55"/>
        <v>0.54904434914889744</v>
      </c>
    </row>
    <row r="1761" spans="1:7" x14ac:dyDescent="0.25">
      <c r="A1761" s="2" t="s">
        <v>1515</v>
      </c>
      <c r="B1761" s="3">
        <v>1.3012956742304791</v>
      </c>
      <c r="C1761" s="3">
        <v>1.1899694642361431</v>
      </c>
      <c r="D1761" s="3">
        <f t="shared" si="54"/>
        <v>0.91444971946120646</v>
      </c>
      <c r="E1761" s="3">
        <v>1.052688007351815</v>
      </c>
      <c r="F1761" s="3">
        <v>1.1086129659369452</v>
      </c>
      <c r="G1761" s="3">
        <f t="shared" si="55"/>
        <v>1.053125862738588</v>
      </c>
    </row>
    <row r="1762" spans="1:7" x14ac:dyDescent="0.25">
      <c r="A1762" s="2" t="s">
        <v>2744</v>
      </c>
      <c r="B1762" s="3">
        <v>1.080944580944581</v>
      </c>
      <c r="C1762" s="3">
        <v>1.093097401562251</v>
      </c>
      <c r="D1762" s="3">
        <f t="shared" si="54"/>
        <v>1.0112427786140989</v>
      </c>
      <c r="E1762" s="3">
        <v>1.0389708095094794</v>
      </c>
      <c r="F1762" s="3">
        <v>1.0272779089650681</v>
      </c>
      <c r="G1762" s="3">
        <f t="shared" si="55"/>
        <v>0.98874568906326465</v>
      </c>
    </row>
    <row r="1763" spans="1:7" x14ac:dyDescent="0.25">
      <c r="A1763" s="2" t="s">
        <v>439</v>
      </c>
      <c r="B1763" s="3">
        <v>1.0866467151204218</v>
      </c>
      <c r="C1763" s="3">
        <v>1.0002903881521634</v>
      </c>
      <c r="D1763" s="3">
        <f t="shared" si="54"/>
        <v>0.92052952834934176</v>
      </c>
      <c r="E1763" s="3">
        <v>0.9924504561182762</v>
      </c>
      <c r="F1763" s="3">
        <v>1.052470524705247</v>
      </c>
      <c r="G1763" s="3">
        <f t="shared" si="55"/>
        <v>1.0604766396316896</v>
      </c>
    </row>
    <row r="1764" spans="1:7" x14ac:dyDescent="0.25">
      <c r="A1764" s="2" t="s">
        <v>2805</v>
      </c>
      <c r="B1764" s="3">
        <v>1.0405405405405406</v>
      </c>
      <c r="C1764" s="3">
        <v>1.0172166427546629</v>
      </c>
      <c r="D1764" s="3">
        <f t="shared" si="54"/>
        <v>0.97758482550448123</v>
      </c>
      <c r="E1764" s="3">
        <v>1.0064700571772496</v>
      </c>
      <c r="F1764" s="3">
        <v>1.0539858317726569</v>
      </c>
      <c r="G1764" s="3">
        <f t="shared" si="55"/>
        <v>1.0472103211184149</v>
      </c>
    </row>
    <row r="1765" spans="1:7" x14ac:dyDescent="0.25">
      <c r="A1765" s="2" t="s">
        <v>1057</v>
      </c>
      <c r="B1765" s="3">
        <v>0.93655629139072849</v>
      </c>
      <c r="C1765" s="3">
        <v>0.65020707200000005</v>
      </c>
      <c r="D1765" s="3">
        <f t="shared" si="54"/>
        <v>0.69425306089662009</v>
      </c>
      <c r="E1765" s="3">
        <v>0.84904525635242822</v>
      </c>
      <c r="F1765" s="3">
        <v>0.53935067142614312</v>
      </c>
      <c r="G1765" s="3">
        <f t="shared" si="55"/>
        <v>0.63524372510275862</v>
      </c>
    </row>
    <row r="1766" spans="1:7" x14ac:dyDescent="0.25">
      <c r="A1766" s="2" t="s">
        <v>1765</v>
      </c>
      <c r="B1766" s="3">
        <v>0.73641970721557559</v>
      </c>
      <c r="C1766" s="3">
        <v>0.99254898353417353</v>
      </c>
      <c r="D1766" s="3">
        <f t="shared" si="54"/>
        <v>1.3478033977214301</v>
      </c>
      <c r="E1766" s="3">
        <v>1.0002269117313365</v>
      </c>
      <c r="F1766" s="3">
        <v>1.0311032343819229</v>
      </c>
      <c r="G1766" s="3">
        <f t="shared" si="55"/>
        <v>1.0308693180401847</v>
      </c>
    </row>
    <row r="1767" spans="1:7" x14ac:dyDescent="0.25">
      <c r="A1767" s="2" t="s">
        <v>3386</v>
      </c>
      <c r="B1767" s="3">
        <v>1.213401621852326</v>
      </c>
      <c r="C1767" s="3">
        <v>1.1866235167206041</v>
      </c>
      <c r="D1767" s="3">
        <f t="shared" si="54"/>
        <v>0.97793137519394147</v>
      </c>
      <c r="E1767" s="3">
        <v>0.79421855609898528</v>
      </c>
      <c r="F1767" s="3">
        <v>1.2177166724678037</v>
      </c>
      <c r="G1767" s="3">
        <f t="shared" si="55"/>
        <v>1.5332261669243055</v>
      </c>
    </row>
    <row r="1768" spans="1:7" x14ac:dyDescent="0.25">
      <c r="A1768" s="2" t="s">
        <v>1444</v>
      </c>
      <c r="B1768" s="3">
        <v>0</v>
      </c>
      <c r="C1768" s="3">
        <v>0</v>
      </c>
      <c r="D1768" s="3" t="e">
        <f t="shared" si="54"/>
        <v>#DIV/0!</v>
      </c>
      <c r="E1768" s="3">
        <v>0</v>
      </c>
      <c r="F1768" s="3">
        <v>0</v>
      </c>
      <c r="G1768" s="3" t="e">
        <f t="shared" si="55"/>
        <v>#DIV/0!</v>
      </c>
    </row>
    <row r="1769" spans="1:7" x14ac:dyDescent="0.25">
      <c r="A1769" s="2" t="s">
        <v>441</v>
      </c>
      <c r="B1769" s="3">
        <v>0.87174005985463876</v>
      </c>
      <c r="C1769" s="3">
        <v>0.60923434323879588</v>
      </c>
      <c r="D1769" s="3">
        <f t="shared" si="54"/>
        <v>0.69887156882567114</v>
      </c>
      <c r="E1769" s="3">
        <v>0.62755583516829194</v>
      </c>
      <c r="F1769" s="3">
        <v>0.80064800648006484</v>
      </c>
      <c r="G1769" s="3">
        <f t="shared" si="55"/>
        <v>1.2758195551880331</v>
      </c>
    </row>
    <row r="1770" spans="1:7" x14ac:dyDescent="0.25">
      <c r="A1770" s="2" t="s">
        <v>51</v>
      </c>
      <c r="B1770" s="4">
        <v>1.040280995</v>
      </c>
      <c r="C1770" s="3">
        <v>1.1642682595710019</v>
      </c>
      <c r="D1770" s="3">
        <f t="shared" si="54"/>
        <v>1.1191863209718658</v>
      </c>
      <c r="E1770" s="3">
        <v>1.0254012778556958</v>
      </c>
      <c r="F1770" s="3">
        <v>1.1147572078907435</v>
      </c>
      <c r="G1770" s="3">
        <f t="shared" si="55"/>
        <v>1.0871424016770366</v>
      </c>
    </row>
    <row r="1771" spans="1:7" x14ac:dyDescent="0.25">
      <c r="A1771" s="2" t="s">
        <v>2740</v>
      </c>
      <c r="B1771" s="3">
        <v>0</v>
      </c>
      <c r="C1771" s="3">
        <v>0</v>
      </c>
      <c r="D1771" s="3" t="e">
        <f t="shared" si="54"/>
        <v>#DIV/0!</v>
      </c>
      <c r="E1771" s="3">
        <v>1.504664459825459E-4</v>
      </c>
      <c r="F1771" s="3">
        <v>0</v>
      </c>
      <c r="G1771" s="3">
        <f t="shared" si="55"/>
        <v>0</v>
      </c>
    </row>
    <row r="1772" spans="1:7" x14ac:dyDescent="0.25">
      <c r="A1772" s="2" t="s">
        <v>2555</v>
      </c>
      <c r="B1772" s="3">
        <v>0.86713607837134543</v>
      </c>
      <c r="C1772" s="3">
        <v>1.0103327495621717</v>
      </c>
      <c r="D1772" s="3">
        <f t="shared" si="54"/>
        <v>1.1651374850643721</v>
      </c>
      <c r="E1772" s="3">
        <v>0.97066354524837228</v>
      </c>
      <c r="F1772" s="3">
        <v>1.0256499133448873</v>
      </c>
      <c r="G1772" s="3">
        <f t="shared" si="55"/>
        <v>1.0566482262218317</v>
      </c>
    </row>
    <row r="1773" spans="1:7" x14ac:dyDescent="0.25">
      <c r="A1773" s="2" t="s">
        <v>1867</v>
      </c>
      <c r="B1773" s="3">
        <v>0.88251467637660697</v>
      </c>
      <c r="C1773" s="3">
        <v>0.83469781988777481</v>
      </c>
      <c r="D1773" s="3">
        <f t="shared" si="54"/>
        <v>0.94581749429351514</v>
      </c>
      <c r="E1773" s="3">
        <v>0.89978065199304136</v>
      </c>
      <c r="F1773" s="3">
        <v>1.085157288435977</v>
      </c>
      <c r="G1773" s="3">
        <f t="shared" si="55"/>
        <v>1.2060242527246177</v>
      </c>
    </row>
    <row r="1774" spans="1:7" x14ac:dyDescent="0.25">
      <c r="A1774" s="2" t="s">
        <v>53</v>
      </c>
      <c r="B1774" s="4">
        <v>1.0287721400000001</v>
      </c>
      <c r="C1774" s="3">
        <v>1.1423658249615349</v>
      </c>
      <c r="D1774" s="3">
        <f t="shared" si="54"/>
        <v>1.1104167585268541</v>
      </c>
      <c r="E1774" s="3">
        <v>1.1160978650459716</v>
      </c>
      <c r="F1774" s="3">
        <v>0.94233687405159328</v>
      </c>
      <c r="G1774" s="3">
        <f t="shared" si="55"/>
        <v>0.84431383981975339</v>
      </c>
    </row>
    <row r="1775" spans="1:7" x14ac:dyDescent="0.25">
      <c r="A1775" s="2" t="s">
        <v>2876</v>
      </c>
      <c r="B1775" s="3">
        <v>0.90786240786240791</v>
      </c>
      <c r="C1775" s="3">
        <v>1.0655188904830224</v>
      </c>
      <c r="D1775" s="3">
        <f t="shared" si="54"/>
        <v>1.1736568022370504</v>
      </c>
      <c r="E1775" s="3">
        <v>0.91634065603370451</v>
      </c>
      <c r="F1775" s="3">
        <v>0.98721602475368453</v>
      </c>
      <c r="G1775" s="3">
        <f t="shared" si="55"/>
        <v>1.0773460920382574</v>
      </c>
    </row>
    <row r="1776" spans="1:7" x14ac:dyDescent="0.25">
      <c r="A1776" s="2" t="s">
        <v>1517</v>
      </c>
      <c r="B1776" s="3">
        <v>1.1053677932405566</v>
      </c>
      <c r="C1776" s="3">
        <v>0.78782270750439531</v>
      </c>
      <c r="D1776" s="3">
        <f t="shared" si="54"/>
        <v>0.7127244997746599</v>
      </c>
      <c r="E1776" s="3">
        <v>0.93107673456884665</v>
      </c>
      <c r="F1776" s="3">
        <v>0.94446792325247231</v>
      </c>
      <c r="G1776" s="3">
        <f t="shared" si="55"/>
        <v>1.0143824758867235</v>
      </c>
    </row>
    <row r="1777" spans="1:7" x14ac:dyDescent="0.25">
      <c r="A1777" s="2" t="s">
        <v>3219</v>
      </c>
      <c r="B1777" s="3">
        <v>1.0826575615308009</v>
      </c>
      <c r="C1777" s="3">
        <v>0.90291262135922334</v>
      </c>
      <c r="D1777" s="3">
        <f t="shared" si="54"/>
        <v>0.83397803095058887</v>
      </c>
      <c r="E1777" s="3">
        <v>1.0050368640046718</v>
      </c>
      <c r="F1777" s="3">
        <v>0.9129829446571528</v>
      </c>
      <c r="G1777" s="3">
        <f t="shared" si="55"/>
        <v>0.90840742002166885</v>
      </c>
    </row>
    <row r="1778" spans="1:7" x14ac:dyDescent="0.25">
      <c r="A1778" s="2" t="s">
        <v>854</v>
      </c>
      <c r="B1778" s="3">
        <v>0</v>
      </c>
      <c r="C1778" s="3">
        <v>1.5928599999999999E-4</v>
      </c>
      <c r="D1778" s="3" t="e">
        <f t="shared" si="54"/>
        <v>#DIV/0!</v>
      </c>
      <c r="E1778" s="3">
        <v>0</v>
      </c>
      <c r="F1778" s="3">
        <v>0</v>
      </c>
      <c r="G1778" s="3" t="e">
        <f t="shared" si="55"/>
        <v>#DIV/0!</v>
      </c>
    </row>
    <row r="1779" spans="1:7" x14ac:dyDescent="0.25">
      <c r="A1779" s="2" t="s">
        <v>3388</v>
      </c>
      <c r="B1779" s="3">
        <v>1.1444017641200739</v>
      </c>
      <c r="C1779" s="3">
        <v>1.3003544459855139</v>
      </c>
      <c r="D1779" s="3">
        <f t="shared" si="54"/>
        <v>1.1362744158170286</v>
      </c>
      <c r="E1779" s="3">
        <v>1.0123366669099934</v>
      </c>
      <c r="F1779" s="3">
        <v>0.9136790810998956</v>
      </c>
      <c r="G1779" s="3">
        <f t="shared" si="55"/>
        <v>0.90254468791372011</v>
      </c>
    </row>
    <row r="1780" spans="1:7" x14ac:dyDescent="0.25">
      <c r="A1780" s="2" t="s">
        <v>1989</v>
      </c>
      <c r="B1780" s="3">
        <v>1.0801403919274641</v>
      </c>
      <c r="C1780" s="3">
        <v>1.1926780436647917</v>
      </c>
      <c r="D1780" s="3">
        <f t="shared" si="54"/>
        <v>1.1041879857270303</v>
      </c>
      <c r="E1780" s="3">
        <v>1.1280287884846061</v>
      </c>
      <c r="F1780" s="3">
        <v>1.1450808919982509</v>
      </c>
      <c r="G1780" s="3">
        <f t="shared" si="55"/>
        <v>1.01511672723934</v>
      </c>
    </row>
    <row r="1781" spans="1:7" x14ac:dyDescent="0.25">
      <c r="A1781" s="2" t="s">
        <v>993</v>
      </c>
      <c r="B1781" s="3">
        <v>0.94172185430463573</v>
      </c>
      <c r="C1781" s="3">
        <v>0.910162472</v>
      </c>
      <c r="D1781" s="3">
        <f t="shared" si="54"/>
        <v>0.96648757575246136</v>
      </c>
      <c r="E1781" s="3">
        <v>1.0234551195308976</v>
      </c>
      <c r="F1781" s="3">
        <v>0.98793132755396906</v>
      </c>
      <c r="G1781" s="3">
        <f t="shared" si="55"/>
        <v>0.9652903275395105</v>
      </c>
    </row>
    <row r="1782" spans="1:7" x14ac:dyDescent="0.25">
      <c r="A1782" s="2" t="s">
        <v>1059</v>
      </c>
      <c r="B1782" s="3">
        <v>0.9340397350993378</v>
      </c>
      <c r="C1782" s="3">
        <v>0.923542529</v>
      </c>
      <c r="D1782" s="3">
        <f t="shared" si="54"/>
        <v>0.9887614994256948</v>
      </c>
      <c r="E1782" s="3">
        <v>0.95248834761689971</v>
      </c>
      <c r="F1782" s="3">
        <v>0.93132755396906342</v>
      </c>
      <c r="G1782" s="3">
        <f t="shared" si="55"/>
        <v>0.97778367189396065</v>
      </c>
    </row>
    <row r="1783" spans="1:7" x14ac:dyDescent="0.25">
      <c r="A1783" s="2" t="s">
        <v>1869</v>
      </c>
      <c r="B1783" s="3">
        <v>0.87850189492457453</v>
      </c>
      <c r="C1783" s="3">
        <v>1.1570232729279735</v>
      </c>
      <c r="D1783" s="3">
        <f t="shared" si="54"/>
        <v>1.3170412945179952</v>
      </c>
      <c r="E1783" s="3">
        <v>1.0298767112926406</v>
      </c>
      <c r="F1783" s="3">
        <v>1.1216659282233052</v>
      </c>
      <c r="G1783" s="3">
        <f t="shared" si="55"/>
        <v>1.0891264128261102</v>
      </c>
    </row>
    <row r="1784" spans="1:7" x14ac:dyDescent="0.25">
      <c r="A1784" s="2" t="s">
        <v>1176</v>
      </c>
      <c r="B1784" s="3">
        <v>1.2297250976897238</v>
      </c>
      <c r="C1784" s="3">
        <v>1.3122975848986769</v>
      </c>
      <c r="D1784" s="3">
        <f t="shared" si="54"/>
        <v>1.0671471106543091</v>
      </c>
      <c r="E1784" s="3">
        <v>0.91484147648950831</v>
      </c>
      <c r="F1784" s="3">
        <v>1.3173865269208014</v>
      </c>
      <c r="G1784" s="3">
        <f t="shared" si="55"/>
        <v>1.4400161785142997</v>
      </c>
    </row>
    <row r="1785" spans="1:7" x14ac:dyDescent="0.25">
      <c r="A1785" s="2" t="s">
        <v>1446</v>
      </c>
      <c r="B1785" s="3">
        <v>0.74751491053677932</v>
      </c>
      <c r="C1785" s="3">
        <v>0.72286480984547052</v>
      </c>
      <c r="D1785" s="3">
        <f t="shared" si="54"/>
        <v>0.9670239344475311</v>
      </c>
      <c r="E1785" s="3">
        <v>0.8532700260376781</v>
      </c>
      <c r="F1785" s="3">
        <v>0.94784887160848619</v>
      </c>
      <c r="G1785" s="3">
        <f t="shared" si="55"/>
        <v>1.1108428078858026</v>
      </c>
    </row>
    <row r="1786" spans="1:7" x14ac:dyDescent="0.25">
      <c r="A1786" s="2" t="s">
        <v>2114</v>
      </c>
      <c r="B1786" s="3">
        <v>0.9151798771570635</v>
      </c>
      <c r="C1786" s="3">
        <v>1.0195442844885119</v>
      </c>
      <c r="D1786" s="3">
        <f t="shared" si="54"/>
        <v>1.1140370433576932</v>
      </c>
      <c r="E1786" s="3">
        <v>0.98264694122351059</v>
      </c>
      <c r="F1786" s="3">
        <v>1.1289899431569741</v>
      </c>
      <c r="G1786" s="3">
        <f t="shared" si="55"/>
        <v>1.1489273469383106</v>
      </c>
    </row>
    <row r="1787" spans="1:7" x14ac:dyDescent="0.25">
      <c r="A1787" s="2" t="s">
        <v>1774</v>
      </c>
      <c r="B1787" s="3">
        <v>0.82024225310247456</v>
      </c>
      <c r="C1787" s="3">
        <v>1.0795694968264189</v>
      </c>
      <c r="D1787" s="3">
        <f t="shared" si="54"/>
        <v>1.3161593331031998</v>
      </c>
      <c r="E1787" s="3">
        <v>1.0289690643672944</v>
      </c>
      <c r="F1787" s="3">
        <v>0.97864421798848034</v>
      </c>
      <c r="G1787" s="3">
        <f t="shared" si="55"/>
        <v>0.95109197339206841</v>
      </c>
    </row>
    <row r="1788" spans="1:7" x14ac:dyDescent="0.25">
      <c r="A1788" s="2" t="s">
        <v>1519</v>
      </c>
      <c r="B1788" s="3">
        <v>1.541235346541441</v>
      </c>
      <c r="C1788" s="3">
        <v>1.6208013324696955</v>
      </c>
      <c r="D1788" s="3">
        <f t="shared" si="54"/>
        <v>1.0516248125938727</v>
      </c>
      <c r="E1788" s="3">
        <v>1.2485832439883597</v>
      </c>
      <c r="F1788" s="3">
        <v>1.2457104217733075</v>
      </c>
      <c r="G1788" s="3">
        <f t="shared" si="55"/>
        <v>0.99769913441583957</v>
      </c>
    </row>
    <row r="1789" spans="1:7" x14ac:dyDescent="0.25">
      <c r="A1789" s="2" t="s">
        <v>1061</v>
      </c>
      <c r="B1789" s="3">
        <v>0.86543046357615894</v>
      </c>
      <c r="C1789" s="3">
        <v>0.98502707899999997</v>
      </c>
      <c r="D1789" s="3">
        <f t="shared" si="54"/>
        <v>1.1381932118839915</v>
      </c>
      <c r="E1789" s="3">
        <v>0.98331078033378438</v>
      </c>
      <c r="F1789" s="3">
        <v>0.95903450620431752</v>
      </c>
      <c r="G1789" s="3">
        <f t="shared" si="55"/>
        <v>0.97531169736466605</v>
      </c>
    </row>
    <row r="1790" spans="1:7" x14ac:dyDescent="0.25">
      <c r="A1790" s="2" t="s">
        <v>443</v>
      </c>
      <c r="B1790" s="3">
        <v>0.92475416844805469</v>
      </c>
      <c r="C1790" s="3">
        <v>1.0643693737295519</v>
      </c>
      <c r="D1790" s="3">
        <f t="shared" si="54"/>
        <v>1.1509754808846149</v>
      </c>
      <c r="E1790" s="3">
        <v>0.97514941805599242</v>
      </c>
      <c r="F1790" s="3">
        <v>1.1386913869138691</v>
      </c>
      <c r="G1790" s="3">
        <f t="shared" si="55"/>
        <v>1.1677096512900613</v>
      </c>
    </row>
    <row r="1791" spans="1:7" x14ac:dyDescent="0.25">
      <c r="A1791" s="2" t="s">
        <v>445</v>
      </c>
      <c r="B1791" s="3">
        <v>0.87074248254239706</v>
      </c>
      <c r="C1791" s="3">
        <v>0.7550091956248185</v>
      </c>
      <c r="D1791" s="3">
        <f t="shared" si="54"/>
        <v>0.86708666541724244</v>
      </c>
      <c r="E1791" s="3">
        <v>0.94007549543881719</v>
      </c>
      <c r="F1791" s="3">
        <v>1.1682116821168211</v>
      </c>
      <c r="G1791" s="3">
        <f t="shared" si="55"/>
        <v>1.2426785803745606</v>
      </c>
    </row>
    <row r="1792" spans="1:7" x14ac:dyDescent="0.25">
      <c r="A1792" s="2" t="s">
        <v>3390</v>
      </c>
      <c r="B1792" s="3">
        <v>1.0411153791435481</v>
      </c>
      <c r="C1792" s="3">
        <v>1.1433194637078132</v>
      </c>
      <c r="D1792" s="3">
        <f t="shared" si="54"/>
        <v>1.09816787515745</v>
      </c>
      <c r="E1792" s="3">
        <v>0.96561792831593551</v>
      </c>
      <c r="F1792" s="3">
        <v>0.96275670031326144</v>
      </c>
      <c r="G1792" s="3">
        <f t="shared" si="55"/>
        <v>0.99703689428419773</v>
      </c>
    </row>
    <row r="1793" spans="1:7" x14ac:dyDescent="0.25">
      <c r="A1793" s="2" t="s">
        <v>3392</v>
      </c>
      <c r="B1793" s="3">
        <v>0.8779342723004695</v>
      </c>
      <c r="C1793" s="3">
        <v>1.1118816458622285</v>
      </c>
      <c r="D1793" s="3">
        <f t="shared" si="54"/>
        <v>1.2664748158751586</v>
      </c>
      <c r="E1793" s="3">
        <v>0.87685232498722532</v>
      </c>
      <c r="F1793" s="3">
        <v>0.99530107901148623</v>
      </c>
      <c r="G1793" s="3">
        <f t="shared" si="55"/>
        <v>1.1350840394087871</v>
      </c>
    </row>
    <row r="1794" spans="1:7" x14ac:dyDescent="0.25">
      <c r="A1794" s="2" t="s">
        <v>2548</v>
      </c>
      <c r="B1794" s="3">
        <v>0.91673044543088933</v>
      </c>
      <c r="C1794" s="3">
        <v>1.1017513134851138</v>
      </c>
      <c r="D1794" s="3">
        <f t="shared" si="54"/>
        <v>1.2018269044912755</v>
      </c>
      <c r="E1794" s="3">
        <v>0.90423586216987339</v>
      </c>
      <c r="F1794" s="3">
        <v>0.97764298093587521</v>
      </c>
      <c r="G1794" s="3">
        <f t="shared" si="55"/>
        <v>1.0811813840139546</v>
      </c>
    </row>
    <row r="1795" spans="1:7" x14ac:dyDescent="0.25">
      <c r="A1795" s="2" t="s">
        <v>2188</v>
      </c>
      <c r="B1795" s="3">
        <v>0.92863410353904652</v>
      </c>
      <c r="C1795" s="3">
        <v>0.90094384593383547</v>
      </c>
      <c r="D1795" s="3">
        <f t="shared" ref="D1795:D1858" si="56">C1795/B1795</f>
        <v>0.97018173519615225</v>
      </c>
      <c r="E1795" s="3">
        <v>0.97145141943222713</v>
      </c>
      <c r="F1795" s="3">
        <v>0.975251421075645</v>
      </c>
      <c r="G1795" s="3">
        <f t="shared" ref="G1795:G1858" si="57">F1795/E1795</f>
        <v>1.0039116743950396</v>
      </c>
    </row>
    <row r="1796" spans="1:7" x14ac:dyDescent="0.25">
      <c r="A1796" s="2" t="s">
        <v>1472</v>
      </c>
      <c r="B1796" s="3">
        <v>1.4163296085555632</v>
      </c>
      <c r="C1796" s="3">
        <v>1.2275377070417322</v>
      </c>
      <c r="D1796" s="3">
        <f t="shared" si="56"/>
        <v>0.86670341396988126</v>
      </c>
      <c r="E1796" s="3">
        <v>1.0853116863225609</v>
      </c>
      <c r="F1796" s="3">
        <v>1.1757247908038204</v>
      </c>
      <c r="G1796" s="3">
        <f t="shared" si="57"/>
        <v>1.0833061189892947</v>
      </c>
    </row>
    <row r="1797" spans="1:7" x14ac:dyDescent="0.25">
      <c r="A1797" s="2" t="s">
        <v>2748</v>
      </c>
      <c r="B1797" s="3">
        <v>0.97638547638547635</v>
      </c>
      <c r="C1797" s="3">
        <v>0.80535628885700616</v>
      </c>
      <c r="D1797" s="3">
        <f t="shared" si="56"/>
        <v>0.82483435931307525</v>
      </c>
      <c r="E1797" s="3">
        <v>0.91047246464038523</v>
      </c>
      <c r="F1797" s="3">
        <v>0.83673967917921999</v>
      </c>
      <c r="G1797" s="3">
        <f t="shared" si="57"/>
        <v>0.91901700674683451</v>
      </c>
    </row>
    <row r="1798" spans="1:7" x14ac:dyDescent="0.25">
      <c r="A1798" s="2" t="s">
        <v>2769</v>
      </c>
      <c r="B1798" s="3">
        <v>1.02006552006552</v>
      </c>
      <c r="C1798" s="3">
        <v>1.056591742388012</v>
      </c>
      <c r="D1798" s="3">
        <f t="shared" si="56"/>
        <v>1.0358077217629569</v>
      </c>
      <c r="E1798" s="3">
        <v>1.1432440565753836</v>
      </c>
      <c r="F1798" s="3">
        <v>1.0365605406725837</v>
      </c>
      <c r="G1798" s="3">
        <f t="shared" si="57"/>
        <v>0.90668351583442908</v>
      </c>
    </row>
    <row r="1799" spans="1:7" x14ac:dyDescent="0.25">
      <c r="A1799" s="2" t="s">
        <v>856</v>
      </c>
      <c r="B1799" s="3">
        <v>0.92423841059602652</v>
      </c>
      <c r="C1799" s="3">
        <v>1.0982797070000001</v>
      </c>
      <c r="D1799" s="3">
        <f t="shared" si="56"/>
        <v>1.1883077941888793</v>
      </c>
      <c r="E1799" s="3">
        <v>1.0070666065253346</v>
      </c>
      <c r="F1799" s="3">
        <v>0.97433282338942717</v>
      </c>
      <c r="G1799" s="3">
        <f t="shared" si="57"/>
        <v>0.96749591047522832</v>
      </c>
    </row>
    <row r="1800" spans="1:7" x14ac:dyDescent="0.25">
      <c r="A1800" s="2" t="s">
        <v>858</v>
      </c>
      <c r="B1800" s="3">
        <v>0.97139072847682117</v>
      </c>
      <c r="C1800" s="3">
        <v>1.046511628</v>
      </c>
      <c r="D1800" s="3">
        <f t="shared" si="56"/>
        <v>1.0773333503408782</v>
      </c>
      <c r="E1800" s="3">
        <v>0.96241166741843331</v>
      </c>
      <c r="F1800" s="3">
        <v>0.98980112187659353</v>
      </c>
      <c r="G1800" s="3">
        <f t="shared" si="57"/>
        <v>1.0284591878770855</v>
      </c>
    </row>
    <row r="1801" spans="1:7" x14ac:dyDescent="0.25">
      <c r="A1801" s="2" t="s">
        <v>1063</v>
      </c>
      <c r="B1801" s="3">
        <v>0.79642384105960262</v>
      </c>
      <c r="C1801" s="3">
        <v>0.52245938199999997</v>
      </c>
      <c r="D1801" s="3">
        <f t="shared" si="56"/>
        <v>0.6560067078163978</v>
      </c>
      <c r="E1801" s="3">
        <v>0.93038640805893846</v>
      </c>
      <c r="F1801" s="3">
        <v>0.41084480707122217</v>
      </c>
      <c r="G1801" s="3">
        <f t="shared" si="57"/>
        <v>0.44158513442642189</v>
      </c>
    </row>
    <row r="1802" spans="1:7" x14ac:dyDescent="0.25">
      <c r="A1802" s="2" t="s">
        <v>3394</v>
      </c>
      <c r="B1802" s="3">
        <v>0.5608194622279129</v>
      </c>
      <c r="C1802" s="3">
        <v>1.0440745877639082</v>
      </c>
      <c r="D1802" s="3">
        <f t="shared" si="56"/>
        <v>1.861694641652083</v>
      </c>
      <c r="E1802" s="3">
        <v>0.99102124242645451</v>
      </c>
      <c r="F1802" s="3">
        <v>0.94517925513400625</v>
      </c>
      <c r="G1802" s="3">
        <f t="shared" si="57"/>
        <v>0.95374267944024393</v>
      </c>
    </row>
    <row r="1803" spans="1:7" x14ac:dyDescent="0.25">
      <c r="A1803" s="2" t="s">
        <v>2313</v>
      </c>
      <c r="B1803" s="3">
        <v>1.1290371957752947</v>
      </c>
      <c r="C1803" s="3">
        <v>1.1336252189141856</v>
      </c>
      <c r="D1803" s="3">
        <f t="shared" si="56"/>
        <v>1.0040636598652892</v>
      </c>
      <c r="E1803" s="3">
        <v>1.1718487087570415</v>
      </c>
      <c r="F1803" s="3">
        <v>1.2043327556325822</v>
      </c>
      <c r="G1803" s="3">
        <f t="shared" si="57"/>
        <v>1.0277203419117098</v>
      </c>
    </row>
    <row r="1804" spans="1:7" x14ac:dyDescent="0.25">
      <c r="A1804" s="2" t="s">
        <v>995</v>
      </c>
      <c r="B1804" s="3">
        <v>1.0148344370860927</v>
      </c>
      <c r="C1804" s="3">
        <v>0.74004460000000005</v>
      </c>
      <c r="D1804" s="3">
        <f t="shared" si="56"/>
        <v>0.72922692900026109</v>
      </c>
      <c r="E1804" s="3">
        <v>1.0996842580063149</v>
      </c>
      <c r="F1804" s="3">
        <v>1.0020397756246813</v>
      </c>
      <c r="G1804" s="3">
        <f t="shared" si="57"/>
        <v>0.91120680170628321</v>
      </c>
    </row>
    <row r="1805" spans="1:7" x14ac:dyDescent="0.25">
      <c r="A1805" s="2" t="s">
        <v>860</v>
      </c>
      <c r="B1805" s="3">
        <v>0.98490066225165562</v>
      </c>
      <c r="C1805" s="3">
        <v>1.1578528189999999</v>
      </c>
      <c r="D1805" s="3">
        <f t="shared" si="56"/>
        <v>1.1756036556549219</v>
      </c>
      <c r="E1805" s="3">
        <v>1.1365208239362501</v>
      </c>
      <c r="F1805" s="3">
        <v>1.1828998810130886</v>
      </c>
      <c r="G1805" s="3">
        <f t="shared" si="57"/>
        <v>1.0408079254687199</v>
      </c>
    </row>
    <row r="1806" spans="1:7" x14ac:dyDescent="0.25">
      <c r="A1806" s="2" t="s">
        <v>55</v>
      </c>
      <c r="B1806" s="4">
        <v>0.91801808500000004</v>
      </c>
      <c r="C1806" s="3">
        <v>1.1130419042447279</v>
      </c>
      <c r="D1806" s="3">
        <f t="shared" si="56"/>
        <v>1.2124400623814813</v>
      </c>
      <c r="E1806" s="3">
        <v>0.8676951846657317</v>
      </c>
      <c r="F1806" s="3">
        <v>0.9694613050075872</v>
      </c>
      <c r="G1806" s="3">
        <f t="shared" si="57"/>
        <v>1.1172832604586362</v>
      </c>
    </row>
    <row r="1807" spans="1:7" x14ac:dyDescent="0.25">
      <c r="A1807" s="2" t="s">
        <v>2310</v>
      </c>
      <c r="B1807" s="3">
        <v>1.4001224552273075</v>
      </c>
      <c r="C1807" s="3">
        <v>1.2719789842381786</v>
      </c>
      <c r="D1807" s="3">
        <f t="shared" si="56"/>
        <v>0.90847695463299671</v>
      </c>
      <c r="E1807" s="3">
        <v>1.1670202648328334</v>
      </c>
      <c r="F1807" s="3">
        <v>1.3492201039861351</v>
      </c>
      <c r="G1807" s="3">
        <f t="shared" si="57"/>
        <v>1.156123972002663</v>
      </c>
    </row>
    <row r="1808" spans="1:7" x14ac:dyDescent="0.25">
      <c r="A1808" s="2" t="s">
        <v>2176</v>
      </c>
      <c r="B1808" s="3">
        <v>0.96387832699619769</v>
      </c>
      <c r="C1808" s="3">
        <v>0.98693869768328724</v>
      </c>
      <c r="D1808" s="3">
        <f t="shared" si="56"/>
        <v>1.0239245660382823</v>
      </c>
      <c r="E1808" s="3">
        <v>1.0851659336265493</v>
      </c>
      <c r="F1808" s="3">
        <v>1.0478355924792304</v>
      </c>
      <c r="G1808" s="3">
        <f t="shared" si="57"/>
        <v>0.96559941665090465</v>
      </c>
    </row>
    <row r="1809" spans="1:7" x14ac:dyDescent="0.25">
      <c r="A1809" s="2" t="s">
        <v>2058</v>
      </c>
      <c r="B1809" s="3">
        <v>0.98756946475577656</v>
      </c>
      <c r="C1809" s="3">
        <v>1.1486319000858041</v>
      </c>
      <c r="D1809" s="3">
        <f t="shared" si="56"/>
        <v>1.1630897279411712</v>
      </c>
      <c r="E1809" s="3">
        <v>1.0699720111955218</v>
      </c>
      <c r="F1809" s="3">
        <v>1.0252732837778749</v>
      </c>
      <c r="G1809" s="3">
        <f t="shared" si="57"/>
        <v>0.95822439563843986</v>
      </c>
    </row>
    <row r="1810" spans="1:7" x14ac:dyDescent="0.25">
      <c r="A1810" s="2" t="s">
        <v>1520</v>
      </c>
      <c r="B1810" s="3">
        <v>1.6563870104778182</v>
      </c>
      <c r="C1810" s="3">
        <v>1.7794131174684942</v>
      </c>
      <c r="D1810" s="3">
        <f t="shared" si="56"/>
        <v>1.0742737694828859</v>
      </c>
      <c r="E1810" s="3">
        <v>1.3531502912033886</v>
      </c>
      <c r="F1810" s="3">
        <v>1.5797961896322552</v>
      </c>
      <c r="G1810" s="3">
        <f t="shared" si="57"/>
        <v>1.1674949929082195</v>
      </c>
    </row>
    <row r="1811" spans="1:7" x14ac:dyDescent="0.25">
      <c r="A1811" s="2" t="s">
        <v>1474</v>
      </c>
      <c r="B1811" s="3">
        <v>1.279495441146226</v>
      </c>
      <c r="C1811" s="3">
        <v>0.88442676043305268</v>
      </c>
      <c r="D1811" s="3">
        <f t="shared" si="56"/>
        <v>0.69123088054205639</v>
      </c>
      <c r="E1811" s="3">
        <v>1.3270026037678051</v>
      </c>
      <c r="F1811" s="3">
        <v>1.1087820133547459</v>
      </c>
      <c r="G1811" s="3">
        <f t="shared" si="57"/>
        <v>0.83555375867880155</v>
      </c>
    </row>
    <row r="1812" spans="1:7" x14ac:dyDescent="0.25">
      <c r="A1812" s="2" t="s">
        <v>2348</v>
      </c>
      <c r="B1812" s="3">
        <v>1.0996479412214908</v>
      </c>
      <c r="C1812" s="3">
        <v>0.93765323992994742</v>
      </c>
      <c r="D1812" s="3">
        <f t="shared" si="56"/>
        <v>0.85268494104431336</v>
      </c>
      <c r="E1812" s="3">
        <v>1.1036652278879215</v>
      </c>
      <c r="F1812" s="3">
        <v>1.2201039861351819</v>
      </c>
      <c r="G1812" s="3">
        <f t="shared" si="57"/>
        <v>1.1055018816440276</v>
      </c>
    </row>
    <row r="1813" spans="1:7" x14ac:dyDescent="0.25">
      <c r="A1813" s="2" t="s">
        <v>447</v>
      </c>
      <c r="B1813" s="3">
        <v>1.1301125837252386</v>
      </c>
      <c r="C1813" s="3">
        <v>0.52405381860420097</v>
      </c>
      <c r="D1813" s="3">
        <f t="shared" si="56"/>
        <v>0.46371824024535668</v>
      </c>
      <c r="E1813" s="3">
        <v>0.8831393519974835</v>
      </c>
      <c r="F1813" s="3">
        <v>0.58104581045810455</v>
      </c>
      <c r="G1813" s="3">
        <f t="shared" si="57"/>
        <v>0.65793219285710214</v>
      </c>
    </row>
    <row r="1814" spans="1:7" x14ac:dyDescent="0.25">
      <c r="A1814" s="2" t="s">
        <v>2233</v>
      </c>
      <c r="B1814" s="3">
        <v>1.3063761333723312</v>
      </c>
      <c r="C1814" s="3">
        <v>1.4037563161407189</v>
      </c>
      <c r="D1814" s="3">
        <f t="shared" si="56"/>
        <v>1.0745422243110081</v>
      </c>
      <c r="E1814" s="3">
        <v>1.0514194322271091</v>
      </c>
      <c r="F1814" s="3">
        <v>1.2341058154787932</v>
      </c>
      <c r="G1814" s="3">
        <f t="shared" si="57"/>
        <v>1.1737521465289253</v>
      </c>
    </row>
    <row r="1815" spans="1:7" x14ac:dyDescent="0.25">
      <c r="A1815" s="2" t="s">
        <v>1065</v>
      </c>
      <c r="B1815" s="3">
        <v>0.80609271523178805</v>
      </c>
      <c r="C1815" s="3">
        <v>0.81172347899999997</v>
      </c>
      <c r="D1815" s="3">
        <f t="shared" si="56"/>
        <v>1.0069852557426882</v>
      </c>
      <c r="E1815" s="3">
        <v>0.93504736129905275</v>
      </c>
      <c r="F1815" s="3">
        <v>0.70508244093149752</v>
      </c>
      <c r="G1815" s="3">
        <f t="shared" si="57"/>
        <v>0.75406067127116738</v>
      </c>
    </row>
    <row r="1816" spans="1:7" x14ac:dyDescent="0.25">
      <c r="A1816" s="2" t="s">
        <v>2476</v>
      </c>
      <c r="B1816" s="3">
        <v>1.0300015306903414</v>
      </c>
      <c r="C1816" s="3">
        <v>0.91943957968476353</v>
      </c>
      <c r="D1816" s="3">
        <f t="shared" si="56"/>
        <v>0.89265845951561296</v>
      </c>
      <c r="E1816" s="3">
        <v>1.0299217206818347</v>
      </c>
      <c r="F1816" s="3">
        <v>0.90034662045060654</v>
      </c>
      <c r="G1816" s="3">
        <f t="shared" si="57"/>
        <v>0.87418937028976718</v>
      </c>
    </row>
    <row r="1817" spans="1:7" x14ac:dyDescent="0.25">
      <c r="A1817" s="2" t="s">
        <v>473</v>
      </c>
      <c r="B1817" s="3">
        <v>1.0746757873735215</v>
      </c>
      <c r="C1817" s="3">
        <v>0.96757332300842125</v>
      </c>
      <c r="D1817" s="3">
        <f t="shared" si="56"/>
        <v>0.90033974374089532</v>
      </c>
      <c r="E1817" s="3">
        <v>1.0352312047813779</v>
      </c>
      <c r="F1817" s="3">
        <v>0.95904959049590499</v>
      </c>
      <c r="G1817" s="3">
        <f t="shared" si="57"/>
        <v>0.92641101433803763</v>
      </c>
    </row>
    <row r="1818" spans="1:7" x14ac:dyDescent="0.25">
      <c r="A1818" s="2" t="s">
        <v>1178</v>
      </c>
      <c r="B1818" s="3">
        <v>0.96551724137931039</v>
      </c>
      <c r="C1818" s="3">
        <v>1.0955861941334319</v>
      </c>
      <c r="D1818" s="3">
        <f t="shared" si="56"/>
        <v>1.1347142724953401</v>
      </c>
      <c r="E1818" s="3">
        <v>0.82416909174452446</v>
      </c>
      <c r="F1818" s="3">
        <v>0.98808215704505109</v>
      </c>
      <c r="G1818" s="3">
        <f t="shared" si="57"/>
        <v>1.1988828105086673</v>
      </c>
    </row>
    <row r="1819" spans="1:7" x14ac:dyDescent="0.25">
      <c r="A1819" s="2" t="s">
        <v>1627</v>
      </c>
      <c r="B1819" s="3">
        <v>1.0969755517574498</v>
      </c>
      <c r="C1819" s="3">
        <v>1.1345782356728913</v>
      </c>
      <c r="D1819" s="3">
        <f t="shared" si="56"/>
        <v>1.0342785068046401</v>
      </c>
      <c r="E1819" s="3">
        <v>0.95544966341426518</v>
      </c>
      <c r="F1819" s="3">
        <v>0.93983163491360211</v>
      </c>
      <c r="G1819" s="3">
        <f t="shared" si="57"/>
        <v>0.98365374011975404</v>
      </c>
    </row>
    <row r="1820" spans="1:7" x14ac:dyDescent="0.25">
      <c r="A1820" s="2" t="s">
        <v>57</v>
      </c>
      <c r="B1820" s="4">
        <v>0.93505717099999996</v>
      </c>
      <c r="C1820" s="3">
        <v>1.1445379672368541</v>
      </c>
      <c r="D1820" s="3">
        <f t="shared" si="56"/>
        <v>1.2240299339267398</v>
      </c>
      <c r="E1820" s="3">
        <v>0.95091164095371672</v>
      </c>
      <c r="F1820" s="3">
        <v>1.0483687405159332</v>
      </c>
      <c r="G1820" s="3">
        <f t="shared" si="57"/>
        <v>1.1024880707785552</v>
      </c>
    </row>
    <row r="1821" spans="1:7" x14ac:dyDescent="0.25">
      <c r="A1821" s="2" t="s">
        <v>2722</v>
      </c>
      <c r="B1821" s="3">
        <v>1.0773955773955775</v>
      </c>
      <c r="C1821" s="3">
        <v>1.0428821935278176</v>
      </c>
      <c r="D1821" s="3">
        <f t="shared" si="56"/>
        <v>0.96796591280689115</v>
      </c>
      <c r="E1821" s="3">
        <v>1.2402949142341257</v>
      </c>
      <c r="F1821" s="3">
        <v>1.1049588795700676</v>
      </c>
      <c r="G1821" s="3">
        <f t="shared" si="57"/>
        <v>0.89088398806534874</v>
      </c>
    </row>
    <row r="1822" spans="1:7" x14ac:dyDescent="0.25">
      <c r="A1822" s="2" t="s">
        <v>2402</v>
      </c>
      <c r="B1822" s="3">
        <v>1.1669983162406246</v>
      </c>
      <c r="C1822" s="3">
        <v>1.1043782837127847</v>
      </c>
      <c r="D1822" s="3">
        <f t="shared" si="56"/>
        <v>0.94634094012272063</v>
      </c>
      <c r="E1822" s="3">
        <v>1.1218084717243397</v>
      </c>
      <c r="F1822" s="3">
        <v>1.1062391681109185</v>
      </c>
      <c r="G1822" s="3">
        <f t="shared" si="57"/>
        <v>0.98612124617895824</v>
      </c>
    </row>
    <row r="1823" spans="1:7" x14ac:dyDescent="0.25">
      <c r="A1823" s="2" t="s">
        <v>1180</v>
      </c>
      <c r="B1823" s="3">
        <v>0</v>
      </c>
      <c r="C1823" s="3">
        <v>0</v>
      </c>
      <c r="D1823" s="3" t="e">
        <f t="shared" si="56"/>
        <v>#DIV/0!</v>
      </c>
      <c r="E1823" s="3">
        <v>0</v>
      </c>
      <c r="F1823" s="3">
        <v>4.3952328628180208E-3</v>
      </c>
      <c r="G1823" s="3" t="e">
        <f t="shared" si="57"/>
        <v>#DIV/0!</v>
      </c>
    </row>
    <row r="1824" spans="1:7" x14ac:dyDescent="0.25">
      <c r="A1824" s="2" t="s">
        <v>3041</v>
      </c>
      <c r="B1824" s="3">
        <v>1.2471190781049937</v>
      </c>
      <c r="C1824" s="3">
        <v>1.8519032208352597</v>
      </c>
      <c r="D1824" s="3">
        <f t="shared" si="56"/>
        <v>1.4849449850845358</v>
      </c>
      <c r="E1824" s="3">
        <v>1.4957296153003869</v>
      </c>
      <c r="F1824" s="3">
        <v>1.5027845457709712</v>
      </c>
      <c r="G1824" s="3">
        <f t="shared" si="57"/>
        <v>1.0047167151057361</v>
      </c>
    </row>
    <row r="1825" spans="1:7" x14ac:dyDescent="0.25">
      <c r="A1825" s="2" t="s">
        <v>2393</v>
      </c>
      <c r="B1825" s="3">
        <v>0.66477881524567584</v>
      </c>
      <c r="C1825" s="3">
        <v>0.3943957968476357</v>
      </c>
      <c r="D1825" s="3">
        <f t="shared" si="56"/>
        <v>0.59327371420805985</v>
      </c>
      <c r="E1825" s="3">
        <v>0.58014485331772625</v>
      </c>
      <c r="F1825" s="3">
        <v>2.92894280762565E-2</v>
      </c>
      <c r="G1825" s="3">
        <f t="shared" si="57"/>
        <v>5.0486405091343015E-2</v>
      </c>
    </row>
    <row r="1826" spans="1:7" x14ac:dyDescent="0.25">
      <c r="A1826" s="2" t="s">
        <v>1659</v>
      </c>
      <c r="B1826" s="3">
        <v>1.0709667830868692</v>
      </c>
      <c r="C1826" s="3">
        <v>1.1564713457823568</v>
      </c>
      <c r="D1826" s="3">
        <f t="shared" si="56"/>
        <v>1.0798386691779889</v>
      </c>
      <c r="E1826" s="3">
        <v>1.0291203388548522</v>
      </c>
      <c r="F1826" s="3">
        <v>1.154807266282676</v>
      </c>
      <c r="G1826" s="3">
        <f t="shared" si="57"/>
        <v>1.1221304474146154</v>
      </c>
    </row>
    <row r="1827" spans="1:7" x14ac:dyDescent="0.25">
      <c r="A1827" s="2" t="s">
        <v>2521</v>
      </c>
      <c r="B1827" s="3">
        <v>1.1692943517526404</v>
      </c>
      <c r="C1827" s="3">
        <v>1.1450087565674256</v>
      </c>
      <c r="D1827" s="3">
        <f t="shared" si="56"/>
        <v>0.97923055460858643</v>
      </c>
      <c r="E1827" s="3">
        <v>0.9320359938547077</v>
      </c>
      <c r="F1827" s="3">
        <v>1.0199306759098787</v>
      </c>
      <c r="G1827" s="3">
        <f t="shared" si="57"/>
        <v>1.0943039567513448</v>
      </c>
    </row>
    <row r="1828" spans="1:7" x14ac:dyDescent="0.25">
      <c r="A1828" s="2" t="s">
        <v>2312</v>
      </c>
      <c r="B1828" s="3">
        <v>1.2107760600030615</v>
      </c>
      <c r="C1828" s="3">
        <v>1.2089316987740806</v>
      </c>
      <c r="D1828" s="3">
        <f t="shared" si="56"/>
        <v>0.99847671151593775</v>
      </c>
      <c r="E1828" s="3">
        <v>1.0158753383568659</v>
      </c>
      <c r="F1828" s="3">
        <v>1.1930675909878683</v>
      </c>
      <c r="G1828" s="3">
        <f t="shared" si="57"/>
        <v>1.1744232249181312</v>
      </c>
    </row>
    <row r="1829" spans="1:7" x14ac:dyDescent="0.25">
      <c r="A1829" s="2" t="s">
        <v>1476</v>
      </c>
      <c r="B1829" s="3">
        <v>1.0946733392746966</v>
      </c>
      <c r="C1829" s="3">
        <v>0.90182289256963077</v>
      </c>
      <c r="D1829" s="3">
        <f t="shared" si="56"/>
        <v>0.82382831499957443</v>
      </c>
      <c r="E1829" s="3">
        <v>1.1024659212743146</v>
      </c>
      <c r="F1829" s="3">
        <v>1.1654128983179781</v>
      </c>
      <c r="G1829" s="3">
        <f t="shared" si="57"/>
        <v>1.0570965286354652</v>
      </c>
    </row>
    <row r="1830" spans="1:7" x14ac:dyDescent="0.25">
      <c r="A1830" s="2" t="s">
        <v>475</v>
      </c>
      <c r="B1830" s="3">
        <v>0.93729514037337891</v>
      </c>
      <c r="C1830" s="3">
        <v>1.1441293195237634</v>
      </c>
      <c r="D1830" s="3">
        <f t="shared" si="56"/>
        <v>1.2206713448530102</v>
      </c>
      <c r="E1830" s="3">
        <v>0.97074551745832027</v>
      </c>
      <c r="F1830" s="3">
        <v>0.96480964809648095</v>
      </c>
      <c r="G1830" s="3">
        <f t="shared" si="57"/>
        <v>0.99388524669433342</v>
      </c>
    </row>
    <row r="1831" spans="1:7" x14ac:dyDescent="0.25">
      <c r="A1831" s="2" t="s">
        <v>1522</v>
      </c>
      <c r="B1831" s="3">
        <v>1.085085828936613</v>
      </c>
      <c r="C1831" s="3">
        <v>1.4186367399503266</v>
      </c>
      <c r="D1831" s="3">
        <f t="shared" si="56"/>
        <v>1.3073958779284718</v>
      </c>
      <c r="E1831" s="3">
        <v>1.1422736555479918</v>
      </c>
      <c r="F1831" s="3">
        <v>1.4539654408506868</v>
      </c>
      <c r="G1831" s="3">
        <f t="shared" si="57"/>
        <v>1.2728696261082593</v>
      </c>
    </row>
    <row r="1832" spans="1:7" x14ac:dyDescent="0.25">
      <c r="A1832" s="2" t="s">
        <v>1478</v>
      </c>
      <c r="B1832" s="3">
        <v>1.0968670734215397E-3</v>
      </c>
      <c r="C1832" s="3">
        <v>0</v>
      </c>
      <c r="D1832" s="3">
        <f t="shared" si="56"/>
        <v>0</v>
      </c>
      <c r="E1832" s="3">
        <v>0</v>
      </c>
      <c r="F1832" s="3">
        <v>0</v>
      </c>
      <c r="G1832" s="3" t="e">
        <f t="shared" si="57"/>
        <v>#DIV/0!</v>
      </c>
    </row>
    <row r="1833" spans="1:7" x14ac:dyDescent="0.25">
      <c r="A1833" s="2" t="s">
        <v>3221</v>
      </c>
      <c r="B1833" s="3">
        <v>1.0441030018494808</v>
      </c>
      <c r="C1833" s="3">
        <v>0.90476190476190477</v>
      </c>
      <c r="D1833" s="3">
        <f t="shared" si="56"/>
        <v>0.86654468300469112</v>
      </c>
      <c r="E1833" s="3">
        <v>1.0237243594422951</v>
      </c>
      <c r="F1833" s="3">
        <v>1.029585798816568</v>
      </c>
      <c r="G1833" s="3">
        <f t="shared" si="57"/>
        <v>1.0057256031081121</v>
      </c>
    </row>
    <row r="1834" spans="1:7" x14ac:dyDescent="0.25">
      <c r="A1834" s="2" t="s">
        <v>1602</v>
      </c>
      <c r="B1834" s="3">
        <v>1.2222635059820168</v>
      </c>
      <c r="C1834" s="3">
        <v>1.3284886394995861</v>
      </c>
      <c r="D1834" s="3">
        <f t="shared" si="56"/>
        <v>1.0869085373143197</v>
      </c>
      <c r="E1834" s="3">
        <v>1.0849406247636335</v>
      </c>
      <c r="F1834" s="3">
        <v>1.0922463447053612</v>
      </c>
      <c r="G1834" s="3">
        <f t="shared" si="57"/>
        <v>1.0067337509306735</v>
      </c>
    </row>
    <row r="1835" spans="1:7" x14ac:dyDescent="0.25">
      <c r="A1835" s="2" t="s">
        <v>1480</v>
      </c>
      <c r="B1835" s="3">
        <v>1.0300952903270035</v>
      </c>
      <c r="C1835" s="3">
        <v>0.65994262977699636</v>
      </c>
      <c r="D1835" s="3">
        <f t="shared" si="56"/>
        <v>0.64066172904013352</v>
      </c>
      <c r="E1835" s="3">
        <v>0.98529637004135395</v>
      </c>
      <c r="F1835" s="3">
        <v>0.75445862564449329</v>
      </c>
      <c r="G1835" s="3">
        <f t="shared" si="57"/>
        <v>0.76571745170727445</v>
      </c>
    </row>
    <row r="1836" spans="1:7" x14ac:dyDescent="0.25">
      <c r="A1836" s="2" t="s">
        <v>2700</v>
      </c>
      <c r="B1836" s="3">
        <v>1.0880425880425881</v>
      </c>
      <c r="C1836" s="3">
        <v>1.1359795950900686</v>
      </c>
      <c r="D1836" s="3">
        <f t="shared" si="56"/>
        <v>1.0440580245426976</v>
      </c>
      <c r="E1836" s="3">
        <v>1.2800180559735179</v>
      </c>
      <c r="F1836" s="3">
        <v>1.323833564042016</v>
      </c>
      <c r="G1836" s="3">
        <f t="shared" si="57"/>
        <v>1.0342303828168846</v>
      </c>
    </row>
    <row r="1837" spans="1:7" x14ac:dyDescent="0.25">
      <c r="A1837" s="2" t="s">
        <v>2190</v>
      </c>
      <c r="B1837" s="3">
        <v>0.85770693185141855</v>
      </c>
      <c r="C1837" s="3">
        <v>0.72990752216607879</v>
      </c>
      <c r="D1837" s="3">
        <f t="shared" si="56"/>
        <v>0.85099874451349478</v>
      </c>
      <c r="E1837" s="3">
        <v>0.86045581767293078</v>
      </c>
      <c r="F1837" s="3">
        <v>0.79282903366856139</v>
      </c>
      <c r="G1837" s="3">
        <f t="shared" si="57"/>
        <v>0.9214058611547733</v>
      </c>
    </row>
    <row r="1838" spans="1:7" x14ac:dyDescent="0.25">
      <c r="A1838" s="2" t="s">
        <v>862</v>
      </c>
      <c r="B1838" s="3">
        <v>0.99443708609271519</v>
      </c>
      <c r="C1838" s="3">
        <v>1.1065626</v>
      </c>
      <c r="D1838" s="3">
        <f t="shared" si="56"/>
        <v>1.1127527477357486</v>
      </c>
      <c r="E1838" s="3">
        <v>1.0816418583671628</v>
      </c>
      <c r="F1838" s="3">
        <v>1.2600713921468638</v>
      </c>
      <c r="G1838" s="3">
        <f t="shared" si="57"/>
        <v>1.1649617499539604</v>
      </c>
    </row>
    <row r="1839" spans="1:7" x14ac:dyDescent="0.25">
      <c r="A1839" s="2" t="s">
        <v>1021</v>
      </c>
      <c r="B1839" s="3">
        <v>1.0647682119205297</v>
      </c>
      <c r="C1839" s="3">
        <v>0.71854093699999999</v>
      </c>
      <c r="D1839" s="3">
        <f t="shared" si="56"/>
        <v>0.67483319745615133</v>
      </c>
      <c r="E1839" s="3">
        <v>0.90166892196662152</v>
      </c>
      <c r="F1839" s="3">
        <v>0.9224885262621112</v>
      </c>
      <c r="G1839" s="3">
        <f t="shared" si="57"/>
        <v>1.0230900763997501</v>
      </c>
    </row>
    <row r="1840" spans="1:7" x14ac:dyDescent="0.25">
      <c r="A1840" s="2" t="s">
        <v>2159</v>
      </c>
      <c r="B1840" s="3">
        <v>1.3300672711319099</v>
      </c>
      <c r="C1840" s="3">
        <v>1.3227190389932311</v>
      </c>
      <c r="D1840" s="3">
        <f t="shared" si="56"/>
        <v>0.99447529286813785</v>
      </c>
      <c r="E1840" s="3">
        <v>1.088204718112755</v>
      </c>
      <c r="F1840" s="3">
        <v>1.3114123305640577</v>
      </c>
      <c r="G1840" s="3">
        <f t="shared" si="57"/>
        <v>1.2051154610305366</v>
      </c>
    </row>
    <row r="1841" spans="1:7" x14ac:dyDescent="0.25">
      <c r="A1841" s="2" t="s">
        <v>3043</v>
      </c>
      <c r="B1841" s="3">
        <v>1.2691705790297341</v>
      </c>
      <c r="C1841" s="3">
        <v>1.7303128371089536</v>
      </c>
      <c r="D1841" s="3">
        <f t="shared" si="56"/>
        <v>1.3633414339243173</v>
      </c>
      <c r="E1841" s="3">
        <v>1.4196656690269362</v>
      </c>
      <c r="F1841" s="3">
        <v>1.5652627915071353</v>
      </c>
      <c r="G1841" s="3">
        <f t="shared" si="57"/>
        <v>1.102557331389153</v>
      </c>
    </row>
    <row r="1842" spans="1:7" x14ac:dyDescent="0.25">
      <c r="A1842" s="2" t="s">
        <v>59</v>
      </c>
      <c r="B1842" s="4">
        <v>0.96539870000000005</v>
      </c>
      <c r="C1842" s="3">
        <v>1.2102452710652547</v>
      </c>
      <c r="D1842" s="3">
        <f t="shared" si="56"/>
        <v>1.2536222299297219</v>
      </c>
      <c r="E1842" s="3">
        <v>1.0264921302789465</v>
      </c>
      <c r="F1842" s="3">
        <v>0.99468892261001518</v>
      </c>
      <c r="G1842" s="3">
        <f t="shared" si="57"/>
        <v>0.96901758256998149</v>
      </c>
    </row>
    <row r="1843" spans="1:7" x14ac:dyDescent="0.25">
      <c r="A1843" s="2" t="s">
        <v>3045</v>
      </c>
      <c r="B1843" s="3">
        <v>1.2815478730971688</v>
      </c>
      <c r="C1843" s="3">
        <v>1.6013253197719217</v>
      </c>
      <c r="D1843" s="3">
        <f t="shared" si="56"/>
        <v>1.2495243863984058</v>
      </c>
      <c r="E1843" s="3">
        <v>1.5004014891597928</v>
      </c>
      <c r="F1843" s="3">
        <v>1.5412460842325095</v>
      </c>
      <c r="G1843" s="3">
        <f t="shared" si="57"/>
        <v>1.0272224437044442</v>
      </c>
    </row>
    <row r="1844" spans="1:7" x14ac:dyDescent="0.25">
      <c r="A1844" s="2" t="s">
        <v>1023</v>
      </c>
      <c r="B1844" s="3">
        <v>0.94953642384105963</v>
      </c>
      <c r="C1844" s="3">
        <v>0.89088881799999997</v>
      </c>
      <c r="D1844" s="3">
        <f t="shared" si="56"/>
        <v>0.93823553855488906</v>
      </c>
      <c r="E1844" s="3">
        <v>1.0252593594948127</v>
      </c>
      <c r="F1844" s="3">
        <v>1.0827808941016488</v>
      </c>
      <c r="G1844" s="3">
        <f t="shared" si="57"/>
        <v>1.05610437405339</v>
      </c>
    </row>
    <row r="1845" spans="1:7" x14ac:dyDescent="0.25">
      <c r="A1845" s="2" t="s">
        <v>2797</v>
      </c>
      <c r="B1845" s="3">
        <v>0</v>
      </c>
      <c r="C1845" s="3">
        <v>0</v>
      </c>
      <c r="D1845" s="3" t="e">
        <f t="shared" si="56"/>
        <v>#DIV/0!</v>
      </c>
      <c r="E1845" s="3">
        <v>0</v>
      </c>
      <c r="F1845" s="3">
        <v>0</v>
      </c>
      <c r="G1845" s="3" t="e">
        <f t="shared" si="57"/>
        <v>#DIV/0!</v>
      </c>
    </row>
    <row r="1846" spans="1:7" x14ac:dyDescent="0.25">
      <c r="A1846" s="2" t="s">
        <v>3047</v>
      </c>
      <c r="B1846" s="3">
        <v>1.3486982501067009</v>
      </c>
      <c r="C1846" s="3">
        <v>1.692864848204654</v>
      </c>
      <c r="D1846" s="3">
        <f t="shared" si="56"/>
        <v>1.2551842846023746</v>
      </c>
      <c r="E1846" s="3">
        <v>1.4874078399883204</v>
      </c>
      <c r="F1846" s="3">
        <v>1.6460146188652975</v>
      </c>
      <c r="G1846" s="3">
        <f t="shared" si="57"/>
        <v>1.1066330125557375</v>
      </c>
    </row>
    <row r="1847" spans="1:7" x14ac:dyDescent="0.25">
      <c r="A1847" s="2" t="s">
        <v>2035</v>
      </c>
      <c r="B1847" s="3">
        <v>1.0476747587013746</v>
      </c>
      <c r="C1847" s="3">
        <v>1.0496710839927543</v>
      </c>
      <c r="D1847" s="3">
        <f t="shared" si="56"/>
        <v>1.0019054819015152</v>
      </c>
      <c r="E1847" s="3">
        <v>1.0530187924830068</v>
      </c>
      <c r="F1847" s="3">
        <v>1.0156536947966768</v>
      </c>
      <c r="G1847" s="3">
        <f t="shared" si="57"/>
        <v>0.96451621001157684</v>
      </c>
    </row>
    <row r="1848" spans="1:7" x14ac:dyDescent="0.25">
      <c r="A1848" s="2" t="s">
        <v>3223</v>
      </c>
      <c r="B1848" s="3">
        <v>1.1039977237160337</v>
      </c>
      <c r="C1848" s="3">
        <v>1.0238865772846355</v>
      </c>
      <c r="D1848" s="3">
        <f t="shared" si="56"/>
        <v>0.92743540615125031</v>
      </c>
      <c r="E1848" s="3">
        <v>1.0413898824731733</v>
      </c>
      <c r="F1848" s="3">
        <v>1.0241907413853115</v>
      </c>
      <c r="G1848" s="3">
        <f t="shared" si="57"/>
        <v>0.98348443615851544</v>
      </c>
    </row>
    <row r="1849" spans="1:7" x14ac:dyDescent="0.25">
      <c r="A1849" s="2" t="s">
        <v>477</v>
      </c>
      <c r="B1849" s="3">
        <v>0.8965369816160752</v>
      </c>
      <c r="C1849" s="3">
        <v>1.0895363469170458</v>
      </c>
      <c r="D1849" s="3">
        <f t="shared" si="56"/>
        <v>1.2152720626795281</v>
      </c>
      <c r="E1849" s="3">
        <v>1.0152563699276502</v>
      </c>
      <c r="F1849" s="3">
        <v>0.86202862028620286</v>
      </c>
      <c r="G1849" s="3">
        <f t="shared" si="57"/>
        <v>0.84907482072496943</v>
      </c>
    </row>
    <row r="1850" spans="1:7" x14ac:dyDescent="0.25">
      <c r="A1850" s="2" t="s">
        <v>1996</v>
      </c>
      <c r="B1850" s="3">
        <v>1.0732670371453641</v>
      </c>
      <c r="C1850" s="3">
        <v>1.0199256363809706</v>
      </c>
      <c r="D1850" s="3">
        <f t="shared" si="56"/>
        <v>0.95029997296267565</v>
      </c>
      <c r="E1850" s="3">
        <v>0.97736905237904836</v>
      </c>
      <c r="F1850" s="3">
        <v>0.98574551814604283</v>
      </c>
      <c r="G1850" s="3">
        <f t="shared" si="57"/>
        <v>1.0085704225508318</v>
      </c>
    </row>
    <row r="1851" spans="1:7" x14ac:dyDescent="0.25">
      <c r="A1851" s="2" t="s">
        <v>1067</v>
      </c>
      <c r="B1851" s="3">
        <v>1.0850331125827815</v>
      </c>
      <c r="C1851" s="3">
        <v>1.0240522460000001</v>
      </c>
      <c r="D1851" s="3">
        <f t="shared" si="56"/>
        <v>0.94379815152587898</v>
      </c>
      <c r="E1851" s="3">
        <v>1.0526236656141934</v>
      </c>
      <c r="F1851" s="3">
        <v>1.2806391296957336</v>
      </c>
      <c r="G1851" s="3">
        <f t="shared" si="57"/>
        <v>1.2166163193267139</v>
      </c>
    </row>
    <row r="1852" spans="1:7" x14ac:dyDescent="0.25">
      <c r="A1852" s="2" t="s">
        <v>2948</v>
      </c>
      <c r="B1852" s="3">
        <v>0.8924378924378924</v>
      </c>
      <c r="C1852" s="3">
        <v>0.98708751793400284</v>
      </c>
      <c r="D1852" s="3">
        <f t="shared" si="56"/>
        <v>1.1060573809092238</v>
      </c>
      <c r="E1852" s="3">
        <v>0.93770689136322605</v>
      </c>
      <c r="F1852" s="3">
        <v>1.0258122302744077</v>
      </c>
      <c r="G1852" s="3">
        <f t="shared" si="57"/>
        <v>1.0939582930686318</v>
      </c>
    </row>
    <row r="1853" spans="1:7" x14ac:dyDescent="0.25">
      <c r="A1853" s="2" t="s">
        <v>2609</v>
      </c>
      <c r="B1853" s="3">
        <v>0.8502984846165621</v>
      </c>
      <c r="C1853" s="3">
        <v>0.45726795096322242</v>
      </c>
      <c r="D1853" s="3">
        <f t="shared" si="56"/>
        <v>0.53777345160085188</v>
      </c>
      <c r="E1853" s="3">
        <v>0.87672836345014271</v>
      </c>
      <c r="F1853" s="3">
        <v>0.90831889081455808</v>
      </c>
      <c r="G1853" s="3">
        <f t="shared" si="57"/>
        <v>1.0360322862603633</v>
      </c>
    </row>
    <row r="1854" spans="1:7" x14ac:dyDescent="0.25">
      <c r="A1854" s="2" t="s">
        <v>1185</v>
      </c>
      <c r="B1854" s="3">
        <v>0.92452183451018033</v>
      </c>
      <c r="C1854" s="3">
        <v>0.60460812436383826</v>
      </c>
      <c r="D1854" s="3">
        <f t="shared" si="56"/>
        <v>0.65396846434044997</v>
      </c>
      <c r="E1854" s="3">
        <v>0.7432991269719712</v>
      </c>
      <c r="F1854" s="3">
        <v>0.78150621249260421</v>
      </c>
      <c r="G1854" s="3">
        <f t="shared" si="57"/>
        <v>1.0514020320140558</v>
      </c>
    </row>
    <row r="1855" spans="1:7" x14ac:dyDescent="0.25">
      <c r="A1855" s="2" t="s">
        <v>3225</v>
      </c>
      <c r="B1855" s="3">
        <v>0.99943092900839381</v>
      </c>
      <c r="C1855" s="3">
        <v>0.79904453690861454</v>
      </c>
      <c r="D1855" s="3">
        <f t="shared" si="56"/>
        <v>0.79949950888692545</v>
      </c>
      <c r="E1855" s="3">
        <v>0.94444849989050295</v>
      </c>
      <c r="F1855" s="3">
        <v>0.86338322311172988</v>
      </c>
      <c r="G1855" s="3">
        <f t="shared" si="57"/>
        <v>0.9141665460973557</v>
      </c>
    </row>
    <row r="1856" spans="1:7" x14ac:dyDescent="0.25">
      <c r="A1856" s="2" t="s">
        <v>479</v>
      </c>
      <c r="B1856" s="3">
        <v>1.0152486817728374</v>
      </c>
      <c r="C1856" s="3">
        <v>1.1812990030006776</v>
      </c>
      <c r="D1856" s="3">
        <f t="shared" si="56"/>
        <v>1.1635563032082754</v>
      </c>
      <c r="E1856" s="3">
        <v>1.0055048757470904</v>
      </c>
      <c r="F1856" s="3">
        <v>0.95742957429574294</v>
      </c>
      <c r="G1856" s="3">
        <f t="shared" si="57"/>
        <v>0.952187898228114</v>
      </c>
    </row>
    <row r="1857" spans="1:7" x14ac:dyDescent="0.25">
      <c r="A1857" s="2" t="s">
        <v>2315</v>
      </c>
      <c r="B1857" s="3">
        <v>1.350221950099495</v>
      </c>
      <c r="C1857" s="3">
        <v>1.2611208406304728</v>
      </c>
      <c r="D1857" s="3">
        <f t="shared" si="56"/>
        <v>0.93401002741626549</v>
      </c>
      <c r="E1857" s="3">
        <v>1.1921866998317361</v>
      </c>
      <c r="F1857" s="3">
        <v>1.2195840554592721</v>
      </c>
      <c r="G1857" s="3">
        <f t="shared" si="57"/>
        <v>1.0229807593319089</v>
      </c>
    </row>
    <row r="1858" spans="1:7" x14ac:dyDescent="0.25">
      <c r="A1858" s="2" t="s">
        <v>3049</v>
      </c>
      <c r="B1858" s="3">
        <v>1.3831270450988762</v>
      </c>
      <c r="C1858" s="3">
        <v>1.6407766990291262</v>
      </c>
      <c r="D1858" s="3">
        <f t="shared" si="56"/>
        <v>1.1862805407812926</v>
      </c>
      <c r="E1858" s="3">
        <v>1.4387911526388788</v>
      </c>
      <c r="F1858" s="3">
        <v>1.4253393665158371</v>
      </c>
      <c r="G1858" s="3">
        <f t="shared" si="57"/>
        <v>0.9906506332775471</v>
      </c>
    </row>
    <row r="1859" spans="1:7" x14ac:dyDescent="0.25">
      <c r="A1859" s="2" t="s">
        <v>481</v>
      </c>
      <c r="B1859" s="3">
        <v>0.59327347869459879</v>
      </c>
      <c r="C1859" s="3">
        <v>0.20017423289129804</v>
      </c>
      <c r="D1859" s="3">
        <f t="shared" ref="D1859:D1922" si="58">C1859/B1859</f>
        <v>0.33740633970651895</v>
      </c>
      <c r="E1859" s="3">
        <v>0.36851211072664358</v>
      </c>
      <c r="F1859" s="3">
        <v>6.3900639006390064E-2</v>
      </c>
      <c r="G1859" s="3">
        <f t="shared" ref="G1859:G1922" si="59">F1859/E1859</f>
        <v>0.17340173401734019</v>
      </c>
    </row>
    <row r="1860" spans="1:7" x14ac:dyDescent="0.25">
      <c r="A1860" s="2" t="s">
        <v>483</v>
      </c>
      <c r="B1860" s="3">
        <v>1.1794214051588998</v>
      </c>
      <c r="C1860" s="3">
        <v>1.2612525408963313</v>
      </c>
      <c r="D1860" s="3">
        <f t="shared" si="58"/>
        <v>1.0693824407285593</v>
      </c>
      <c r="E1860" s="3">
        <v>1.1360490720352312</v>
      </c>
      <c r="F1860" s="3">
        <v>1.2513725137251372</v>
      </c>
      <c r="G1860" s="3">
        <f t="shared" si="59"/>
        <v>1.1015127290965558</v>
      </c>
    </row>
    <row r="1861" spans="1:7" x14ac:dyDescent="0.25">
      <c r="A1861" s="2" t="s">
        <v>485</v>
      </c>
      <c r="B1861" s="3">
        <v>1.1046031067407724</v>
      </c>
      <c r="C1861" s="3">
        <v>1.2577678830703707</v>
      </c>
      <c r="D1861" s="3">
        <f t="shared" si="58"/>
        <v>1.1386604612959348</v>
      </c>
      <c r="E1861" s="3">
        <v>1.03475935828877</v>
      </c>
      <c r="F1861" s="3">
        <v>0.99468994689946899</v>
      </c>
      <c r="G1861" s="3">
        <f t="shared" si="59"/>
        <v>0.96127658951008121</v>
      </c>
    </row>
    <row r="1862" spans="1:7" x14ac:dyDescent="0.25">
      <c r="A1862" s="2" t="s">
        <v>1187</v>
      </c>
      <c r="B1862" s="3">
        <v>1.1662439158154521</v>
      </c>
      <c r="C1862" s="3">
        <v>1.3215508466734525</v>
      </c>
      <c r="D1862" s="3">
        <f t="shared" si="58"/>
        <v>1.1331684810972051</v>
      </c>
      <c r="E1862" s="3">
        <v>1.1275846224536683</v>
      </c>
      <c r="F1862" s="3">
        <v>1.2284675851576368</v>
      </c>
      <c r="G1862" s="3">
        <f t="shared" si="59"/>
        <v>1.0894681966169804</v>
      </c>
    </row>
    <row r="1863" spans="1:7" x14ac:dyDescent="0.25">
      <c r="A1863" s="2" t="s">
        <v>2478</v>
      </c>
      <c r="B1863" s="3">
        <v>0.94275218123373639</v>
      </c>
      <c r="C1863" s="3">
        <v>0.77495621716287211</v>
      </c>
      <c r="D1863" s="3">
        <f t="shared" si="58"/>
        <v>0.82201476972317644</v>
      </c>
      <c r="E1863" s="3">
        <v>0.92793913234325842</v>
      </c>
      <c r="F1863" s="3">
        <v>0.73379549393414212</v>
      </c>
      <c r="G1863" s="3">
        <f t="shared" si="59"/>
        <v>0.79077977030793034</v>
      </c>
    </row>
    <row r="1864" spans="1:7" x14ac:dyDescent="0.25">
      <c r="A1864" s="2" t="s">
        <v>487</v>
      </c>
      <c r="B1864" s="3">
        <v>0.9267493230725381</v>
      </c>
      <c r="C1864" s="3">
        <v>0.99932242764495205</v>
      </c>
      <c r="D1864" s="3">
        <f t="shared" si="58"/>
        <v>1.0783093148984513</v>
      </c>
      <c r="E1864" s="3">
        <v>0.87165775401069523</v>
      </c>
      <c r="F1864" s="3">
        <v>0.82044820448204481</v>
      </c>
      <c r="G1864" s="3">
        <f t="shared" si="59"/>
        <v>0.94125039409903299</v>
      </c>
    </row>
    <row r="1865" spans="1:7" x14ac:dyDescent="0.25">
      <c r="A1865" s="2" t="s">
        <v>489</v>
      </c>
      <c r="B1865" s="3">
        <v>1.0373378936867608</v>
      </c>
      <c r="C1865" s="3">
        <v>1.1150905043074242</v>
      </c>
      <c r="D1865" s="3">
        <f t="shared" si="58"/>
        <v>1.0749539866362405</v>
      </c>
      <c r="E1865" s="3">
        <v>1.0839886756841774</v>
      </c>
      <c r="F1865" s="3">
        <v>0.93330933309333097</v>
      </c>
      <c r="G1865" s="3">
        <f t="shared" si="59"/>
        <v>0.86099546427849649</v>
      </c>
    </row>
    <row r="1866" spans="1:7" x14ac:dyDescent="0.25">
      <c r="A1866" s="2" t="s">
        <v>1831</v>
      </c>
      <c r="B1866" s="3">
        <v>0.97347105595600802</v>
      </c>
      <c r="C1866" s="3">
        <v>0.96458467482292343</v>
      </c>
      <c r="D1866" s="3">
        <f t="shared" si="58"/>
        <v>0.99087144802229621</v>
      </c>
      <c r="E1866" s="3">
        <v>1.1083881703350731</v>
      </c>
      <c r="F1866" s="3">
        <v>1.2382809038546743</v>
      </c>
      <c r="G1866" s="3">
        <f t="shared" si="59"/>
        <v>1.1171906530546367</v>
      </c>
    </row>
    <row r="1867" spans="1:7" x14ac:dyDescent="0.25">
      <c r="A1867" s="2" t="s">
        <v>491</v>
      </c>
      <c r="B1867" s="3">
        <v>0.78523585577882282</v>
      </c>
      <c r="C1867" s="3">
        <v>1.0864388732939696</v>
      </c>
      <c r="D1867" s="3">
        <f t="shared" si="58"/>
        <v>1.3835828627774565</v>
      </c>
      <c r="E1867" s="3">
        <v>1.0566215791129285</v>
      </c>
      <c r="F1867" s="3">
        <v>1.018450184501845</v>
      </c>
      <c r="G1867" s="3">
        <f t="shared" si="59"/>
        <v>0.96387411031002246</v>
      </c>
    </row>
    <row r="1868" spans="1:7" x14ac:dyDescent="0.25">
      <c r="A1868" s="2" t="s">
        <v>2719</v>
      </c>
      <c r="B1868" s="3">
        <v>1.1532896532896533</v>
      </c>
      <c r="C1868" s="3">
        <v>1.046070460704607</v>
      </c>
      <c r="D1868" s="3">
        <f t="shared" si="58"/>
        <v>0.90703186118143575</v>
      </c>
      <c r="E1868" s="3">
        <v>1.2112548901594944</v>
      </c>
      <c r="F1868" s="3">
        <v>0.96295089976386283</v>
      </c>
      <c r="G1868" s="3">
        <f t="shared" si="59"/>
        <v>0.79500269314666239</v>
      </c>
    </row>
    <row r="1869" spans="1:7" x14ac:dyDescent="0.25">
      <c r="A1869" s="2" t="s">
        <v>3227</v>
      </c>
      <c r="B1869" s="3">
        <v>1.1062740076824584</v>
      </c>
      <c r="C1869" s="3">
        <v>1.1217444906765295</v>
      </c>
      <c r="D1869" s="3">
        <f t="shared" si="58"/>
        <v>1.0139843139101499</v>
      </c>
      <c r="E1869" s="3">
        <v>1.0517556025987298</v>
      </c>
      <c r="F1869" s="3">
        <v>1.141837800208841</v>
      </c>
      <c r="G1869" s="3">
        <f t="shared" si="59"/>
        <v>1.0856493632052271</v>
      </c>
    </row>
    <row r="1870" spans="1:7" x14ac:dyDescent="0.25">
      <c r="A1870" s="2" t="s">
        <v>493</v>
      </c>
      <c r="B1870" s="3">
        <v>0.79321647427675646</v>
      </c>
      <c r="C1870" s="3">
        <v>0.82024973381086053</v>
      </c>
      <c r="D1870" s="3">
        <f t="shared" si="58"/>
        <v>1.0340805573393475</v>
      </c>
      <c r="E1870" s="3">
        <v>0.95045611827618748</v>
      </c>
      <c r="F1870" s="3">
        <v>0.93546935469354697</v>
      </c>
      <c r="G1870" s="3">
        <f t="shared" si="59"/>
        <v>0.98423202997543802</v>
      </c>
    </row>
    <row r="1871" spans="1:7" x14ac:dyDescent="0.25">
      <c r="A1871" s="2" t="s">
        <v>495</v>
      </c>
      <c r="B1871" s="3">
        <v>1.2415562206070971</v>
      </c>
      <c r="C1871" s="3">
        <v>1.2587358435775819</v>
      </c>
      <c r="D1871" s="3">
        <f t="shared" si="58"/>
        <v>1.013837168776847</v>
      </c>
      <c r="E1871" s="3">
        <v>1.1157596728530985</v>
      </c>
      <c r="F1871" s="3">
        <v>1.2587525875258752</v>
      </c>
      <c r="G1871" s="3">
        <f t="shared" si="59"/>
        <v>1.1281574501676788</v>
      </c>
    </row>
    <row r="1872" spans="1:7" x14ac:dyDescent="0.25">
      <c r="A1872" s="2" t="s">
        <v>2869</v>
      </c>
      <c r="B1872" s="3">
        <v>0.86964236964236963</v>
      </c>
      <c r="C1872" s="3">
        <v>0.83660130718954251</v>
      </c>
      <c r="D1872" s="3">
        <f t="shared" si="58"/>
        <v>0.9620061491870332</v>
      </c>
      <c r="E1872" s="3">
        <v>0.86322600060186583</v>
      </c>
      <c r="F1872" s="3">
        <v>0.8694731699373015</v>
      </c>
      <c r="G1872" s="3">
        <f t="shared" si="59"/>
        <v>1.0072370032078273</v>
      </c>
    </row>
    <row r="1873" spans="1:7" x14ac:dyDescent="0.25">
      <c r="A1873" s="2" t="s">
        <v>61</v>
      </c>
      <c r="B1873" s="4">
        <v>0.91577609999999998</v>
      </c>
      <c r="C1873" s="3">
        <v>1.0462485292786678</v>
      </c>
      <c r="D1873" s="3">
        <f t="shared" si="58"/>
        <v>1.1424719746220369</v>
      </c>
      <c r="E1873" s="3">
        <v>0.9926757051581736</v>
      </c>
      <c r="F1873" s="3">
        <v>0.92242033383915023</v>
      </c>
      <c r="G1873" s="3">
        <f t="shared" si="59"/>
        <v>0.92922626094910943</v>
      </c>
    </row>
    <row r="1874" spans="1:7" x14ac:dyDescent="0.25">
      <c r="A1874" s="2" t="s">
        <v>63</v>
      </c>
      <c r="B1874" s="4">
        <v>0.89544877099999998</v>
      </c>
      <c r="C1874" s="3">
        <v>1.12354059190877</v>
      </c>
      <c r="D1874" s="3">
        <f t="shared" si="58"/>
        <v>1.2547234730737824</v>
      </c>
      <c r="E1874" s="3">
        <v>0.98581891849774039</v>
      </c>
      <c r="F1874" s="3">
        <v>1.0273141122913505</v>
      </c>
      <c r="G1874" s="3">
        <f t="shared" si="59"/>
        <v>1.0420921053704704</v>
      </c>
    </row>
    <row r="1875" spans="1:7" x14ac:dyDescent="0.25">
      <c r="A1875" s="2" t="s">
        <v>2480</v>
      </c>
      <c r="B1875" s="3">
        <v>1.0306138068268789</v>
      </c>
      <c r="C1875" s="3">
        <v>0.93520140105078808</v>
      </c>
      <c r="D1875" s="3">
        <f t="shared" si="58"/>
        <v>0.90742176638419703</v>
      </c>
      <c r="E1875" s="3">
        <v>1.0653303094593607</v>
      </c>
      <c r="F1875" s="3">
        <v>1.0306759098786828</v>
      </c>
      <c r="G1875" s="3">
        <f t="shared" si="59"/>
        <v>0.96747074660978671</v>
      </c>
    </row>
    <row r="1876" spans="1:7" x14ac:dyDescent="0.25">
      <c r="A1876" s="2" t="s">
        <v>2699</v>
      </c>
      <c r="B1876" s="3">
        <v>0</v>
      </c>
      <c r="C1876" s="3">
        <v>0</v>
      </c>
      <c r="D1876" s="3" t="e">
        <f t="shared" si="58"/>
        <v>#DIV/0!</v>
      </c>
      <c r="E1876" s="3">
        <v>3.0093289196509181E-4</v>
      </c>
      <c r="F1876" s="3">
        <v>0</v>
      </c>
      <c r="G1876" s="3">
        <f t="shared" si="59"/>
        <v>0</v>
      </c>
    </row>
    <row r="1877" spans="1:7" x14ac:dyDescent="0.25">
      <c r="A1877" s="2" t="s">
        <v>521</v>
      </c>
      <c r="B1877" s="3">
        <v>1.0155337038620493</v>
      </c>
      <c r="C1877" s="3">
        <v>1.1160584648146357</v>
      </c>
      <c r="D1877" s="3">
        <f t="shared" si="58"/>
        <v>1.0989871242778977</v>
      </c>
      <c r="E1877" s="3">
        <v>1.0295690468700849</v>
      </c>
      <c r="F1877" s="3">
        <v>1.000810008100081</v>
      </c>
      <c r="G1877" s="3">
        <f t="shared" si="59"/>
        <v>0.97206691590288963</v>
      </c>
    </row>
    <row r="1878" spans="1:7" x14ac:dyDescent="0.25">
      <c r="A1878" s="2" t="s">
        <v>864</v>
      </c>
      <c r="B1878" s="3">
        <v>0.86874172185430465</v>
      </c>
      <c r="C1878" s="3">
        <v>1.051449506</v>
      </c>
      <c r="D1878" s="3">
        <f t="shared" si="58"/>
        <v>1.210313122472938</v>
      </c>
      <c r="E1878" s="3">
        <v>0.95173658096526836</v>
      </c>
      <c r="F1878" s="3">
        <v>0.97331293557708654</v>
      </c>
      <c r="G1878" s="3">
        <f t="shared" si="59"/>
        <v>1.0226705109831284</v>
      </c>
    </row>
    <row r="1879" spans="1:7" x14ac:dyDescent="0.25">
      <c r="A1879" s="2" t="s">
        <v>2482</v>
      </c>
      <c r="B1879" s="3">
        <v>0.95530384203275676</v>
      </c>
      <c r="C1879" s="3">
        <v>0.91383537653239932</v>
      </c>
      <c r="D1879" s="3">
        <f t="shared" si="58"/>
        <v>0.95659133390260609</v>
      </c>
      <c r="E1879" s="3">
        <v>1.0236301119321092</v>
      </c>
      <c r="F1879" s="3">
        <v>1.0220103986135183</v>
      </c>
      <c r="G1879" s="3">
        <f t="shared" si="59"/>
        <v>0.99841767714752583</v>
      </c>
    </row>
    <row r="1880" spans="1:7" x14ac:dyDescent="0.25">
      <c r="A1880" s="2" t="s">
        <v>1685</v>
      </c>
      <c r="B1880" s="3">
        <v>1.0555101434197816</v>
      </c>
      <c r="C1880" s="3">
        <v>0.87921994296752826</v>
      </c>
      <c r="D1880" s="3">
        <f t="shared" si="58"/>
        <v>0.83298104565714082</v>
      </c>
      <c r="E1880" s="3">
        <v>0.86483624536721881</v>
      </c>
      <c r="F1880" s="3">
        <v>0.96588391670358886</v>
      </c>
      <c r="G1880" s="3">
        <f t="shared" si="59"/>
        <v>1.1168402363773087</v>
      </c>
    </row>
    <row r="1881" spans="1:7" x14ac:dyDescent="0.25">
      <c r="A1881" s="2" t="s">
        <v>1211</v>
      </c>
      <c r="B1881" s="3">
        <v>0.98676904092685269</v>
      </c>
      <c r="C1881" s="3">
        <v>0.65587119459609511</v>
      </c>
      <c r="D1881" s="3">
        <f t="shared" si="58"/>
        <v>0.66466535470148946</v>
      </c>
      <c r="E1881" s="3">
        <v>0.81482616020830145</v>
      </c>
      <c r="F1881" s="3">
        <v>0.54281125855802548</v>
      </c>
      <c r="G1881" s="3">
        <f t="shared" si="59"/>
        <v>0.66616817803108053</v>
      </c>
    </row>
    <row r="1882" spans="1:7" x14ac:dyDescent="0.25">
      <c r="A1882" s="2" t="s">
        <v>523</v>
      </c>
      <c r="B1882" s="3">
        <v>0.55721818440929172</v>
      </c>
      <c r="C1882" s="3">
        <v>0.63459490852773204</v>
      </c>
      <c r="D1882" s="3">
        <f t="shared" si="58"/>
        <v>1.138862525099513</v>
      </c>
      <c r="E1882" s="3">
        <v>0.65099087763447627</v>
      </c>
      <c r="F1882" s="3">
        <v>0.4930249302493025</v>
      </c>
      <c r="G1882" s="3">
        <f t="shared" si="59"/>
        <v>0.75734537485505316</v>
      </c>
    </row>
    <row r="1883" spans="1:7" x14ac:dyDescent="0.25">
      <c r="A1883" s="2" t="s">
        <v>3051</v>
      </c>
      <c r="B1883" s="3">
        <v>1.3778631384265188</v>
      </c>
      <c r="C1883" s="3">
        <v>2.3373401140391432</v>
      </c>
      <c r="D1883" s="3">
        <f t="shared" si="58"/>
        <v>1.6963514364048671</v>
      </c>
      <c r="E1883" s="3">
        <v>1.4055040513906125</v>
      </c>
      <c r="F1883" s="3">
        <v>1.4716324399582319</v>
      </c>
      <c r="G1883" s="3">
        <f t="shared" si="59"/>
        <v>1.0470495894353287</v>
      </c>
    </row>
    <row r="1884" spans="1:7" x14ac:dyDescent="0.25">
      <c r="A1884" s="2" t="s">
        <v>2484</v>
      </c>
      <c r="B1884" s="3">
        <v>0.75187509566814636</v>
      </c>
      <c r="C1884" s="3">
        <v>0.72626970227670751</v>
      </c>
      <c r="D1884" s="3">
        <f t="shared" si="58"/>
        <v>0.96594461827641087</v>
      </c>
      <c r="E1884" s="3">
        <v>0.777379471797498</v>
      </c>
      <c r="F1884" s="3">
        <v>0.54003466204506068</v>
      </c>
      <c r="G1884" s="3">
        <f t="shared" si="59"/>
        <v>0.69468603383153904</v>
      </c>
    </row>
    <row r="1885" spans="1:7" x14ac:dyDescent="0.25">
      <c r="A1885" s="2" t="s">
        <v>3053</v>
      </c>
      <c r="B1885" s="3">
        <v>1.4010527813344715</v>
      </c>
      <c r="C1885" s="3">
        <v>1.4761904761904763</v>
      </c>
      <c r="D1885" s="3">
        <f t="shared" si="58"/>
        <v>1.0536294534060577</v>
      </c>
      <c r="E1885" s="3">
        <v>1.2979049565661727</v>
      </c>
      <c r="F1885" s="3">
        <v>1.4093282283327533</v>
      </c>
      <c r="G1885" s="3">
        <f t="shared" si="59"/>
        <v>1.0858485601760623</v>
      </c>
    </row>
    <row r="1886" spans="1:7" x14ac:dyDescent="0.25">
      <c r="A1886" s="2" t="s">
        <v>1182</v>
      </c>
      <c r="B1886" s="3">
        <v>0.89243847261260023</v>
      </c>
      <c r="C1886" s="3">
        <v>1.0359951883038772</v>
      </c>
      <c r="D1886" s="3">
        <f t="shared" si="58"/>
        <v>1.1608589500529003</v>
      </c>
      <c r="E1886" s="3">
        <v>0.91070608056363911</v>
      </c>
      <c r="F1886" s="3">
        <v>0.85098470120868908</v>
      </c>
      <c r="G1886" s="3">
        <f t="shared" si="59"/>
        <v>0.93442299263227901</v>
      </c>
    </row>
    <row r="1887" spans="1:7" x14ac:dyDescent="0.25">
      <c r="A1887" s="2" t="s">
        <v>3253</v>
      </c>
      <c r="B1887" s="3">
        <v>1.1378574477166026</v>
      </c>
      <c r="C1887" s="3">
        <v>1.137463399599322</v>
      </c>
      <c r="D1887" s="3">
        <f t="shared" si="58"/>
        <v>0.99965369289617834</v>
      </c>
      <c r="E1887" s="3">
        <v>1.0254763121395722</v>
      </c>
      <c r="F1887" s="3">
        <v>0.97267664462234593</v>
      </c>
      <c r="G1887" s="3">
        <f t="shared" si="59"/>
        <v>0.94851205543006245</v>
      </c>
    </row>
    <row r="1888" spans="1:7" x14ac:dyDescent="0.25">
      <c r="A1888" s="2" t="s">
        <v>1093</v>
      </c>
      <c r="B1888" s="3">
        <v>1.4988079470198676</v>
      </c>
      <c r="C1888" s="3">
        <v>0.62201337999999995</v>
      </c>
      <c r="D1888" s="3">
        <f t="shared" si="58"/>
        <v>0.41500539227642269</v>
      </c>
      <c r="E1888" s="3">
        <v>1.1363704706059239</v>
      </c>
      <c r="F1888" s="3">
        <v>1.1665816760156382</v>
      </c>
      <c r="G1888" s="3">
        <f t="shared" si="59"/>
        <v>1.0265857008706021</v>
      </c>
    </row>
    <row r="1889" spans="1:7" x14ac:dyDescent="0.25">
      <c r="A1889" s="2" t="s">
        <v>525</v>
      </c>
      <c r="B1889" s="3">
        <v>1.0001425110446061</v>
      </c>
      <c r="C1889" s="3">
        <v>1.3669538282838061</v>
      </c>
      <c r="D1889" s="3">
        <f t="shared" si="58"/>
        <v>1.3667590500238624</v>
      </c>
      <c r="E1889" s="3">
        <v>1.0169864737338785</v>
      </c>
      <c r="F1889" s="3">
        <v>1.035730357303573</v>
      </c>
      <c r="G1889" s="3">
        <f t="shared" si="59"/>
        <v>1.0184308091147722</v>
      </c>
    </row>
    <row r="1890" spans="1:7" x14ac:dyDescent="0.25">
      <c r="A1890" s="2" t="s">
        <v>1524</v>
      </c>
      <c r="B1890" s="3">
        <v>1.2475291669762949</v>
      </c>
      <c r="C1890" s="3">
        <v>1.4210284242479994</v>
      </c>
      <c r="D1890" s="3">
        <f t="shared" si="58"/>
        <v>1.1390743093343654</v>
      </c>
      <c r="E1890" s="3">
        <v>1.3337871567960065</v>
      </c>
      <c r="F1890" s="3">
        <v>1.3164377492246344</v>
      </c>
      <c r="G1890" s="3">
        <f t="shared" si="59"/>
        <v>0.98699237169665932</v>
      </c>
    </row>
    <row r="1891" spans="1:7" x14ac:dyDescent="0.25">
      <c r="A1891" s="2" t="s">
        <v>65</v>
      </c>
      <c r="B1891" s="4">
        <v>0.90531350399999999</v>
      </c>
      <c r="C1891" s="3">
        <v>1.0547560865236674</v>
      </c>
      <c r="D1891" s="3">
        <f t="shared" si="58"/>
        <v>1.1650727420538591</v>
      </c>
      <c r="E1891" s="3">
        <v>1.0416082281439925</v>
      </c>
      <c r="F1891" s="3">
        <v>1.019916540212443</v>
      </c>
      <c r="G1891" s="3">
        <f t="shared" si="59"/>
        <v>0.97917481127217942</v>
      </c>
    </row>
    <row r="1892" spans="1:7" x14ac:dyDescent="0.25">
      <c r="A1892" s="2" t="s">
        <v>3255</v>
      </c>
      <c r="B1892" s="3">
        <v>0.98534642196614031</v>
      </c>
      <c r="C1892" s="3">
        <v>1.0223455077824011</v>
      </c>
      <c r="D1892" s="3">
        <f t="shared" si="58"/>
        <v>1.0375493176728987</v>
      </c>
      <c r="E1892" s="3">
        <v>1.0348200598583839</v>
      </c>
      <c r="F1892" s="3">
        <v>1.007483466759485</v>
      </c>
      <c r="G1892" s="3">
        <f t="shared" si="59"/>
        <v>0.9735832400633595</v>
      </c>
    </row>
    <row r="1893" spans="1:7" x14ac:dyDescent="0.25">
      <c r="A1893" s="2" t="s">
        <v>3055</v>
      </c>
      <c r="B1893" s="3">
        <v>1.3289230331483852</v>
      </c>
      <c r="C1893" s="3">
        <v>1.4891354600092463</v>
      </c>
      <c r="D1893" s="3">
        <f t="shared" si="58"/>
        <v>1.1205580931811361</v>
      </c>
      <c r="E1893" s="3">
        <v>1.3963062997299074</v>
      </c>
      <c r="F1893" s="3">
        <v>1.3990602158022973</v>
      </c>
      <c r="G1893" s="3">
        <f t="shared" si="59"/>
        <v>1.0019722865054197</v>
      </c>
    </row>
    <row r="1894" spans="1:7" x14ac:dyDescent="0.25">
      <c r="A1894" s="2" t="s">
        <v>2277</v>
      </c>
      <c r="B1894" s="3">
        <v>1.3139806961099736</v>
      </c>
      <c r="C1894" s="3">
        <v>0.74401754218705307</v>
      </c>
      <c r="D1894" s="3">
        <f t="shared" si="58"/>
        <v>0.56623171435448738</v>
      </c>
      <c r="E1894" s="3">
        <v>0.97065173930427828</v>
      </c>
      <c r="F1894" s="3">
        <v>1.329777000437254</v>
      </c>
      <c r="G1894" s="3">
        <f t="shared" si="59"/>
        <v>1.369983637375833</v>
      </c>
    </row>
    <row r="1895" spans="1:7" x14ac:dyDescent="0.25">
      <c r="A1895" s="2" t="s">
        <v>1951</v>
      </c>
      <c r="B1895" s="3">
        <v>0.97908745247148288</v>
      </c>
      <c r="C1895" s="3">
        <v>1.1185051005815616</v>
      </c>
      <c r="D1895" s="3">
        <f t="shared" si="58"/>
        <v>1.1423955007881581</v>
      </c>
      <c r="E1895" s="3">
        <v>1.147860855657737</v>
      </c>
      <c r="F1895" s="3">
        <v>1.0658504591167468</v>
      </c>
      <c r="G1895" s="3">
        <f t="shared" si="59"/>
        <v>0.92855371264141828</v>
      </c>
    </row>
    <row r="1896" spans="1:7" x14ac:dyDescent="0.25">
      <c r="A1896" s="2" t="s">
        <v>1095</v>
      </c>
      <c r="B1896" s="3">
        <v>1.1584105960264901</v>
      </c>
      <c r="C1896" s="3">
        <v>0.58601465399999997</v>
      </c>
      <c r="D1896" s="3">
        <f t="shared" si="58"/>
        <v>0.50587818862337064</v>
      </c>
      <c r="E1896" s="3">
        <v>1.0458577657495114</v>
      </c>
      <c r="F1896" s="3">
        <v>1.0652728199898012</v>
      </c>
      <c r="G1896" s="3">
        <f t="shared" si="59"/>
        <v>1.0185637616089946</v>
      </c>
    </row>
    <row r="1897" spans="1:7" x14ac:dyDescent="0.25">
      <c r="A1897" s="2" t="s">
        <v>1767</v>
      </c>
      <c r="B1897" s="3">
        <v>0.94448985658021845</v>
      </c>
      <c r="C1897" s="3">
        <v>0.97911875632416523</v>
      </c>
      <c r="D1897" s="3">
        <f t="shared" si="58"/>
        <v>1.0366641309090709</v>
      </c>
      <c r="E1897" s="3">
        <v>1.0522653354511762</v>
      </c>
      <c r="F1897" s="3">
        <v>1.0984492689410723</v>
      </c>
      <c r="G1897" s="3">
        <f t="shared" si="59"/>
        <v>1.0438900075237145</v>
      </c>
    </row>
    <row r="1898" spans="1:7" x14ac:dyDescent="0.25">
      <c r="A1898" s="2" t="s">
        <v>2246</v>
      </c>
      <c r="B1898" s="3">
        <v>0.92483182217022519</v>
      </c>
      <c r="C1898" s="3">
        <v>0.86185527695681186</v>
      </c>
      <c r="D1898" s="3">
        <f t="shared" si="58"/>
        <v>0.9319048677784123</v>
      </c>
      <c r="E1898" s="3">
        <v>1.2634946021591364</v>
      </c>
      <c r="F1898" s="3">
        <v>1.1156974202011369</v>
      </c>
      <c r="G1898" s="3">
        <f t="shared" si="59"/>
        <v>0.88302507845665923</v>
      </c>
    </row>
    <row r="1899" spans="1:7" x14ac:dyDescent="0.25">
      <c r="A1899" s="2" t="s">
        <v>1025</v>
      </c>
      <c r="B1899" s="3">
        <v>1.0492715231788079</v>
      </c>
      <c r="C1899" s="3">
        <v>0.97005415699999997</v>
      </c>
      <c r="D1899" s="3">
        <f t="shared" si="58"/>
        <v>0.92450251014264073</v>
      </c>
      <c r="E1899" s="3">
        <v>1.0798376184032477</v>
      </c>
      <c r="F1899" s="3">
        <v>1.0445351011388748</v>
      </c>
      <c r="G1899" s="3">
        <f t="shared" si="59"/>
        <v>0.96730756859853195</v>
      </c>
    </row>
    <row r="1900" spans="1:7" x14ac:dyDescent="0.25">
      <c r="A1900" s="2" t="s">
        <v>1526</v>
      </c>
      <c r="B1900" s="3">
        <v>1.444006836590622</v>
      </c>
      <c r="C1900" s="3">
        <v>1.3014442093643639</v>
      </c>
      <c r="D1900" s="3">
        <f t="shared" si="58"/>
        <v>0.9012728862400291</v>
      </c>
      <c r="E1900" s="3">
        <v>1.3207775508660464</v>
      </c>
      <c r="F1900" s="3">
        <v>1.4461674789543641</v>
      </c>
      <c r="G1900" s="3">
        <f t="shared" si="59"/>
        <v>1.0949364470997394</v>
      </c>
    </row>
    <row r="1901" spans="1:7" x14ac:dyDescent="0.25">
      <c r="A1901" s="2" t="s">
        <v>1776</v>
      </c>
      <c r="B1901" s="3">
        <v>0.8316861113175299</v>
      </c>
      <c r="C1901" s="3">
        <v>0.82899457271640142</v>
      </c>
      <c r="D1901" s="3">
        <f t="shared" si="58"/>
        <v>0.99676375670520145</v>
      </c>
      <c r="E1901" s="3">
        <v>1.036986612207851</v>
      </c>
      <c r="F1901" s="3">
        <v>0.92086840939299952</v>
      </c>
      <c r="G1901" s="3">
        <f t="shared" si="59"/>
        <v>0.88802343111486859</v>
      </c>
    </row>
    <row r="1902" spans="1:7" x14ac:dyDescent="0.25">
      <c r="A1902" s="2" t="s">
        <v>2080</v>
      </c>
      <c r="B1902" s="3">
        <v>1.0005849663644339</v>
      </c>
      <c r="C1902" s="3">
        <v>1.0346076842406331</v>
      </c>
      <c r="D1902" s="3">
        <f t="shared" si="58"/>
        <v>1.0340028273658946</v>
      </c>
      <c r="E1902" s="3">
        <v>1.0224710115953619</v>
      </c>
      <c r="F1902" s="3">
        <v>1.0051595977262791</v>
      </c>
      <c r="G1902" s="3">
        <f t="shared" si="59"/>
        <v>0.98306904188699507</v>
      </c>
    </row>
    <row r="1903" spans="1:7" x14ac:dyDescent="0.25">
      <c r="A1903" s="2" t="s">
        <v>67</v>
      </c>
      <c r="B1903" s="4">
        <v>1.385247739</v>
      </c>
      <c r="C1903" s="3">
        <v>1.3948773644673726</v>
      </c>
      <c r="D1903" s="3">
        <f t="shared" si="58"/>
        <v>1.0069515547264667</v>
      </c>
      <c r="E1903" s="3">
        <v>1.2124045504129655</v>
      </c>
      <c r="F1903" s="3">
        <v>1.127845220030349</v>
      </c>
      <c r="G1903" s="3">
        <f t="shared" si="59"/>
        <v>0.93025485564714017</v>
      </c>
    </row>
    <row r="1904" spans="1:7" x14ac:dyDescent="0.25">
      <c r="A1904" s="2" t="s">
        <v>93</v>
      </c>
      <c r="B1904" s="4">
        <v>1.0426724460000001</v>
      </c>
      <c r="C1904" s="3">
        <v>0.87736446737261287</v>
      </c>
      <c r="D1904" s="3">
        <f t="shared" si="58"/>
        <v>0.8414574210131307</v>
      </c>
      <c r="E1904" s="3">
        <v>1.0350631136044881</v>
      </c>
      <c r="F1904" s="3">
        <v>1.0578528072837632</v>
      </c>
      <c r="G1904" s="3">
        <f t="shared" si="59"/>
        <v>1.0220176850858036</v>
      </c>
    </row>
    <row r="1905" spans="1:7" x14ac:dyDescent="0.25">
      <c r="A1905" s="2" t="s">
        <v>3057</v>
      </c>
      <c r="B1905" s="3">
        <v>0.98250106700810924</v>
      </c>
      <c r="C1905" s="3">
        <v>0.5296655879180151</v>
      </c>
      <c r="D1905" s="3">
        <f t="shared" si="58"/>
        <v>0.53909924956208055</v>
      </c>
      <c r="E1905" s="3">
        <v>0.94255055113511932</v>
      </c>
      <c r="F1905" s="3">
        <v>0.80020884093282285</v>
      </c>
      <c r="G1905" s="3">
        <f t="shared" si="59"/>
        <v>0.84898241263466079</v>
      </c>
    </row>
    <row r="1906" spans="1:7" x14ac:dyDescent="0.25">
      <c r="A1906" s="2" t="s">
        <v>527</v>
      </c>
      <c r="B1906" s="3">
        <v>0.97577312241698733</v>
      </c>
      <c r="C1906" s="3">
        <v>1.2790630142290194</v>
      </c>
      <c r="D1906" s="3">
        <f t="shared" si="58"/>
        <v>1.3108200921345157</v>
      </c>
      <c r="E1906" s="3">
        <v>1.0116388801509908</v>
      </c>
      <c r="F1906" s="3">
        <v>0.97650976509765097</v>
      </c>
      <c r="G1906" s="3">
        <f t="shared" si="59"/>
        <v>0.96527504454149027</v>
      </c>
    </row>
    <row r="1907" spans="1:7" x14ac:dyDescent="0.25">
      <c r="A1907" s="2" t="s">
        <v>2192</v>
      </c>
      <c r="B1907" s="3">
        <v>0.61128985083357712</v>
      </c>
      <c r="C1907" s="3">
        <v>2.5931928687196109E-2</v>
      </c>
      <c r="D1907" s="3">
        <f t="shared" si="58"/>
        <v>4.2421657503121289E-2</v>
      </c>
      <c r="E1907" s="3">
        <v>0.64566173530587767</v>
      </c>
      <c r="F1907" s="3">
        <v>3.6729339746392653E-3</v>
      </c>
      <c r="G1907" s="3">
        <f t="shared" si="59"/>
        <v>5.6886350449422852E-3</v>
      </c>
    </row>
    <row r="1908" spans="1:7" x14ac:dyDescent="0.25">
      <c r="A1908" s="2" t="s">
        <v>1778</v>
      </c>
      <c r="B1908" s="3">
        <v>0.18473656832875085</v>
      </c>
      <c r="C1908" s="3">
        <v>0</v>
      </c>
      <c r="D1908" s="3">
        <f t="shared" si="58"/>
        <v>0</v>
      </c>
      <c r="E1908" s="3">
        <v>4.3869601391725282E-3</v>
      </c>
      <c r="F1908" s="3">
        <v>0</v>
      </c>
      <c r="G1908" s="3">
        <f t="shared" si="59"/>
        <v>0</v>
      </c>
    </row>
    <row r="1909" spans="1:7" x14ac:dyDescent="0.25">
      <c r="A1909" s="2" t="s">
        <v>529</v>
      </c>
      <c r="B1909" s="3">
        <v>0</v>
      </c>
      <c r="C1909" s="3">
        <v>1.0647565579324364E-2</v>
      </c>
      <c r="D1909" s="3" t="e">
        <f t="shared" si="58"/>
        <v>#DIV/0!</v>
      </c>
      <c r="E1909" s="3">
        <v>0.35765964139666562</v>
      </c>
      <c r="F1909" s="3">
        <v>0.14580145801458014</v>
      </c>
      <c r="G1909" s="3">
        <f t="shared" si="59"/>
        <v>0.40765420846820605</v>
      </c>
    </row>
    <row r="1910" spans="1:7" x14ac:dyDescent="0.25">
      <c r="A1910" s="2" t="s">
        <v>2029</v>
      </c>
      <c r="B1910" s="3">
        <v>0.88300672711319095</v>
      </c>
      <c r="C1910" s="3">
        <v>1.127085518161884</v>
      </c>
      <c r="D1910" s="3">
        <f t="shared" si="58"/>
        <v>1.2764178160303019</v>
      </c>
      <c r="E1910" s="3">
        <v>0.86045581767293078</v>
      </c>
      <c r="F1910" s="3">
        <v>0.87363358111062528</v>
      </c>
      <c r="G1910" s="3">
        <f t="shared" si="59"/>
        <v>1.0153148635491049</v>
      </c>
    </row>
    <row r="1911" spans="1:7" x14ac:dyDescent="0.25">
      <c r="A1911" s="2" t="s">
        <v>1982</v>
      </c>
      <c r="B1911" s="3">
        <v>0.96753436677391047</v>
      </c>
      <c r="C1911" s="3">
        <v>1.1861950614929926</v>
      </c>
      <c r="D1911" s="3">
        <f t="shared" si="58"/>
        <v>1.2259978582964153</v>
      </c>
      <c r="E1911" s="3">
        <v>0.95193922431027589</v>
      </c>
      <c r="F1911" s="3">
        <v>0.97140358548316574</v>
      </c>
      <c r="G1911" s="3">
        <f t="shared" si="59"/>
        <v>1.0204470628752509</v>
      </c>
    </row>
    <row r="1912" spans="1:7" x14ac:dyDescent="0.25">
      <c r="A1912" s="2" t="s">
        <v>531</v>
      </c>
      <c r="B1912" s="3">
        <v>1.0259370101182841</v>
      </c>
      <c r="C1912" s="3">
        <v>1.1547768851030877</v>
      </c>
      <c r="D1912" s="3">
        <f t="shared" si="58"/>
        <v>1.1255826368618373</v>
      </c>
      <c r="E1912" s="3">
        <v>1.0448254167977351</v>
      </c>
      <c r="F1912" s="3">
        <v>1.015930159301593</v>
      </c>
      <c r="G1912" s="3">
        <f t="shared" si="59"/>
        <v>0.97234441560131402</v>
      </c>
    </row>
    <row r="1913" spans="1:7" x14ac:dyDescent="0.25">
      <c r="A1913" s="2" t="s">
        <v>2828</v>
      </c>
      <c r="B1913" s="3">
        <v>0.91536991536991541</v>
      </c>
      <c r="C1913" s="3">
        <v>0.97688506296827671</v>
      </c>
      <c r="D1913" s="3">
        <f t="shared" si="58"/>
        <v>1.0672025009402915</v>
      </c>
      <c r="E1913" s="3">
        <v>0.89933794763767683</v>
      </c>
      <c r="F1913" s="3">
        <v>0.88624704828597023</v>
      </c>
      <c r="G1913" s="3">
        <f t="shared" si="59"/>
        <v>0.98544384857094824</v>
      </c>
    </row>
    <row r="1914" spans="1:7" x14ac:dyDescent="0.25">
      <c r="A1914" s="2" t="s">
        <v>1972</v>
      </c>
      <c r="B1914" s="3">
        <v>1.2206785609827435</v>
      </c>
      <c r="C1914" s="3">
        <v>1.1209838878825436</v>
      </c>
      <c r="D1914" s="3">
        <f t="shared" si="58"/>
        <v>0.91832848033315351</v>
      </c>
      <c r="E1914" s="3">
        <v>1.1075569772091163</v>
      </c>
      <c r="F1914" s="3">
        <v>1.060428508963708</v>
      </c>
      <c r="G1914" s="3">
        <f t="shared" si="59"/>
        <v>0.95744826747950684</v>
      </c>
    </row>
    <row r="1915" spans="1:7" x14ac:dyDescent="0.25">
      <c r="A1915" s="2" t="s">
        <v>1097</v>
      </c>
      <c r="B1915" s="3">
        <v>1.1890066225165563</v>
      </c>
      <c r="C1915" s="3">
        <v>0.92879898100000002</v>
      </c>
      <c r="D1915" s="3">
        <f t="shared" si="58"/>
        <v>0.78115543127436782</v>
      </c>
      <c r="E1915" s="3">
        <v>0.99563975342053823</v>
      </c>
      <c r="F1915" s="3">
        <v>1.0846506884242733</v>
      </c>
      <c r="G1915" s="3">
        <f t="shared" si="59"/>
        <v>1.089400744293241</v>
      </c>
    </row>
    <row r="1916" spans="1:7" x14ac:dyDescent="0.25">
      <c r="A1916" s="2" t="s">
        <v>533</v>
      </c>
      <c r="B1916" s="3">
        <v>0.93743765141798485</v>
      </c>
      <c r="C1916" s="3">
        <v>0.97183234924015105</v>
      </c>
      <c r="D1916" s="3">
        <f t="shared" si="58"/>
        <v>1.0366901177589145</v>
      </c>
      <c r="E1916" s="3">
        <v>0.88691412393834534</v>
      </c>
      <c r="F1916" s="3">
        <v>0.84276842768427684</v>
      </c>
      <c r="G1916" s="3">
        <f t="shared" si="59"/>
        <v>0.95022551218596074</v>
      </c>
    </row>
    <row r="1917" spans="1:7" x14ac:dyDescent="0.25">
      <c r="A1917" s="2" t="s">
        <v>535</v>
      </c>
      <c r="B1917" s="3">
        <v>0.87758301268348293</v>
      </c>
      <c r="C1917" s="3">
        <v>1.0194560061949471</v>
      </c>
      <c r="D1917" s="3">
        <f t="shared" si="58"/>
        <v>1.1616633315150933</v>
      </c>
      <c r="E1917" s="3">
        <v>0.88927335640138405</v>
      </c>
      <c r="F1917" s="3">
        <v>0.85878858788587886</v>
      </c>
      <c r="G1917" s="3">
        <f t="shared" si="59"/>
        <v>0.96571946264209729</v>
      </c>
    </row>
    <row r="1918" spans="1:7" x14ac:dyDescent="0.25">
      <c r="A1918" s="2" t="s">
        <v>2012</v>
      </c>
      <c r="B1918" s="3">
        <v>1.0574729453056448</v>
      </c>
      <c r="C1918" s="3">
        <v>0.77795786061588335</v>
      </c>
      <c r="D1918" s="3">
        <f t="shared" si="58"/>
        <v>0.73567637268585406</v>
      </c>
      <c r="E1918" s="3">
        <v>1.0976409436225509</v>
      </c>
      <c r="F1918" s="3">
        <v>0.90406646261477919</v>
      </c>
      <c r="G1918" s="3">
        <f t="shared" si="59"/>
        <v>0.82364498870740299</v>
      </c>
    </row>
    <row r="1919" spans="1:7" x14ac:dyDescent="0.25">
      <c r="A1919" s="2" t="s">
        <v>2906</v>
      </c>
      <c r="B1919" s="3">
        <v>0.87005187005187001</v>
      </c>
      <c r="C1919" s="3">
        <v>0.99792762633508691</v>
      </c>
      <c r="D1919" s="3">
        <f t="shared" si="58"/>
        <v>1.1469748651601579</v>
      </c>
      <c r="E1919" s="3">
        <v>0.90084261209750227</v>
      </c>
      <c r="F1919" s="3">
        <v>0.90578943082810848</v>
      </c>
      <c r="G1919" s="3">
        <f t="shared" si="59"/>
        <v>1.0054913240827807</v>
      </c>
    </row>
    <row r="1920" spans="1:7" x14ac:dyDescent="0.25">
      <c r="A1920" s="2" t="s">
        <v>1742</v>
      </c>
      <c r="B1920" s="3">
        <v>0.99784498773872332</v>
      </c>
      <c r="C1920" s="3">
        <v>1.0501333823935242</v>
      </c>
      <c r="D1920" s="3">
        <f t="shared" si="58"/>
        <v>1.0524013201422144</v>
      </c>
      <c r="E1920" s="3">
        <v>1.0852431737387489</v>
      </c>
      <c r="F1920" s="3">
        <v>1.0449268941072221</v>
      </c>
      <c r="G1920" s="3">
        <f t="shared" si="59"/>
        <v>0.96285046466347812</v>
      </c>
    </row>
    <row r="1921" spans="1:7" x14ac:dyDescent="0.25">
      <c r="A1921" s="2" t="s">
        <v>537</v>
      </c>
      <c r="B1921" s="3">
        <v>1.0237993444491948</v>
      </c>
      <c r="C1921" s="3">
        <v>1.2124673313328815</v>
      </c>
      <c r="D1921" s="3">
        <f t="shared" si="58"/>
        <v>1.1842821915315742</v>
      </c>
      <c r="E1921" s="3">
        <v>1.059452658068575</v>
      </c>
      <c r="F1921" s="3">
        <v>1.0672306723067231</v>
      </c>
      <c r="G1921" s="3">
        <f t="shared" si="59"/>
        <v>1.0073415401612449</v>
      </c>
    </row>
    <row r="1922" spans="1:7" x14ac:dyDescent="0.25">
      <c r="A1922" s="2" t="s">
        <v>1482</v>
      </c>
      <c r="B1922" s="3">
        <v>1.1611709056008774</v>
      </c>
      <c r="C1922" s="3">
        <v>0.85000462663088738</v>
      </c>
      <c r="D1922" s="3">
        <f t="shared" si="58"/>
        <v>0.73202370342807621</v>
      </c>
      <c r="E1922" s="3">
        <v>1.0441108898759381</v>
      </c>
      <c r="F1922" s="3">
        <v>0.98706787253824702</v>
      </c>
      <c r="G1922" s="3">
        <f t="shared" si="59"/>
        <v>0.94536689743321323</v>
      </c>
    </row>
    <row r="1923" spans="1:7" x14ac:dyDescent="0.25">
      <c r="A1923" s="2" t="s">
        <v>1629</v>
      </c>
      <c r="B1923" s="3">
        <v>1.0017091476554953</v>
      </c>
      <c r="C1923" s="3">
        <v>1.1117652469873978</v>
      </c>
      <c r="D1923" s="3">
        <f t="shared" ref="D1923:D1986" si="60">C1923/B1923</f>
        <v>1.1098683181535172</v>
      </c>
      <c r="E1923" s="3">
        <v>1.0195900461387186</v>
      </c>
      <c r="F1923" s="3">
        <v>0.91112095702259632</v>
      </c>
      <c r="G1923" s="3">
        <f t="shared" ref="G1923:G1986" si="61">F1923/E1923</f>
        <v>0.89361499798188038</v>
      </c>
    </row>
    <row r="1924" spans="1:7" x14ac:dyDescent="0.25">
      <c r="A1924" s="2" t="s">
        <v>1027</v>
      </c>
      <c r="B1924" s="3">
        <v>1.0849006622516557</v>
      </c>
      <c r="C1924" s="3">
        <v>1.114526919</v>
      </c>
      <c r="D1924" s="3">
        <f t="shared" si="60"/>
        <v>1.0273078059394456</v>
      </c>
      <c r="E1924" s="3">
        <v>1.02255299954894</v>
      </c>
      <c r="F1924" s="3">
        <v>0.98096209416964131</v>
      </c>
      <c r="G1924" s="3">
        <f t="shared" si="61"/>
        <v>0.95932640616413534</v>
      </c>
    </row>
    <row r="1925" spans="1:7" x14ac:dyDescent="0.25">
      <c r="A1925" s="2" t="s">
        <v>1484</v>
      </c>
      <c r="B1925" s="3">
        <v>1.114554054980462</v>
      </c>
      <c r="C1925" s="3">
        <v>0.96270935504765431</v>
      </c>
      <c r="D1925" s="3">
        <f t="shared" si="60"/>
        <v>0.86376192410383401</v>
      </c>
      <c r="E1925" s="3">
        <v>1.0635625670087303</v>
      </c>
      <c r="F1925" s="3">
        <v>0.98875834671625396</v>
      </c>
      <c r="G1925" s="3">
        <f t="shared" si="61"/>
        <v>0.92966636602972663</v>
      </c>
    </row>
    <row r="1926" spans="1:7" x14ac:dyDescent="0.25">
      <c r="A1926" s="2" t="s">
        <v>2666</v>
      </c>
      <c r="B1926" s="3">
        <v>1.3906633906633907</v>
      </c>
      <c r="C1926" s="3">
        <v>1.2977841543121313</v>
      </c>
      <c r="D1926" s="3">
        <f t="shared" si="60"/>
        <v>0.93321228057427108</v>
      </c>
      <c r="E1926" s="3">
        <v>1.2851339151369245</v>
      </c>
      <c r="F1926" s="3">
        <v>1.3008712645550036</v>
      </c>
      <c r="G1926" s="3">
        <f t="shared" si="61"/>
        <v>1.0122456883541218</v>
      </c>
    </row>
    <row r="1927" spans="1:7" x14ac:dyDescent="0.25">
      <c r="A1927" s="2" t="s">
        <v>2976</v>
      </c>
      <c r="B1927" s="3">
        <v>0.84930384930384928</v>
      </c>
      <c r="C1927" s="3">
        <v>1.0484616610871991</v>
      </c>
      <c r="D1927" s="3">
        <f t="shared" si="60"/>
        <v>1.2344953598721988</v>
      </c>
      <c r="E1927" s="3">
        <v>0.8970809509479386</v>
      </c>
      <c r="F1927" s="3">
        <v>0.88429281003175642</v>
      </c>
      <c r="G1927" s="3">
        <f t="shared" si="61"/>
        <v>0.98574471913301798</v>
      </c>
    </row>
    <row r="1928" spans="1:7" x14ac:dyDescent="0.25">
      <c r="A1928" s="2" t="s">
        <v>3059</v>
      </c>
      <c r="B1928" s="3">
        <v>1.2979086641058473</v>
      </c>
      <c r="C1928" s="3">
        <v>1.4550778240098627</v>
      </c>
      <c r="D1928" s="3">
        <f t="shared" si="60"/>
        <v>1.1210941603601146</v>
      </c>
      <c r="E1928" s="3">
        <v>1.3682750565734725</v>
      </c>
      <c r="F1928" s="3">
        <v>1.3860076575008702</v>
      </c>
      <c r="G1928" s="3">
        <f t="shared" si="61"/>
        <v>1.0129598218152167</v>
      </c>
    </row>
    <row r="1929" spans="1:7" x14ac:dyDescent="0.25">
      <c r="A1929" s="2" t="s">
        <v>2116</v>
      </c>
      <c r="B1929" s="3">
        <v>0.91474115238373799</v>
      </c>
      <c r="C1929" s="3">
        <v>0.97950233578034129</v>
      </c>
      <c r="D1929" s="3">
        <f t="shared" si="60"/>
        <v>1.070797277708389</v>
      </c>
      <c r="E1929" s="3">
        <v>1.0411835265893643</v>
      </c>
      <c r="F1929" s="3">
        <v>1.0903366856143419</v>
      </c>
      <c r="G1929" s="3">
        <f t="shared" si="61"/>
        <v>1.0472089288484905</v>
      </c>
    </row>
    <row r="1930" spans="1:7" x14ac:dyDescent="0.25">
      <c r="A1930" s="2" t="s">
        <v>3257</v>
      </c>
      <c r="B1930" s="3">
        <v>1.126333760136577</v>
      </c>
      <c r="C1930" s="3">
        <v>0.98782555093234703</v>
      </c>
      <c r="D1930" s="3">
        <f t="shared" si="60"/>
        <v>0.87702738379480449</v>
      </c>
      <c r="E1930" s="3">
        <v>1.1030002189940871</v>
      </c>
      <c r="F1930" s="3">
        <v>1.1016359206404456</v>
      </c>
      <c r="G1930" s="3">
        <f t="shared" si="61"/>
        <v>0.99876310237283028</v>
      </c>
    </row>
    <row r="1931" spans="1:7" x14ac:dyDescent="0.25">
      <c r="A1931" s="2" t="s">
        <v>539</v>
      </c>
      <c r="B1931" s="3">
        <v>0.96280461735784528</v>
      </c>
      <c r="C1931" s="3">
        <v>1.1038621624237732</v>
      </c>
      <c r="D1931" s="3">
        <f t="shared" si="60"/>
        <v>1.146506926247427</v>
      </c>
      <c r="E1931" s="3">
        <v>1.0303554576910978</v>
      </c>
      <c r="F1931" s="3">
        <v>1.024930249302493</v>
      </c>
      <c r="G1931" s="3">
        <f t="shared" si="61"/>
        <v>0.9947346244947719</v>
      </c>
    </row>
    <row r="1932" spans="1:7" x14ac:dyDescent="0.25">
      <c r="A1932" s="2" t="s">
        <v>1184</v>
      </c>
      <c r="B1932" s="3">
        <v>0.92109412490573794</v>
      </c>
      <c r="C1932" s="3">
        <v>0.73285833256222821</v>
      </c>
      <c r="D1932" s="3">
        <f t="shared" si="60"/>
        <v>0.79563891761575045</v>
      </c>
      <c r="E1932" s="3">
        <v>0.97733190381375401</v>
      </c>
      <c r="F1932" s="3">
        <v>1.0954272673484913</v>
      </c>
      <c r="G1932" s="3">
        <f t="shared" si="61"/>
        <v>1.1208344504808494</v>
      </c>
    </row>
    <row r="1933" spans="1:7" x14ac:dyDescent="0.25">
      <c r="A1933" s="2" t="s">
        <v>2061</v>
      </c>
      <c r="B1933" s="3">
        <v>0.48245100906697863</v>
      </c>
      <c r="C1933" s="3">
        <v>0</v>
      </c>
      <c r="D1933" s="3">
        <f t="shared" si="60"/>
        <v>0</v>
      </c>
      <c r="E1933" s="3">
        <v>0</v>
      </c>
      <c r="F1933" s="3">
        <v>0</v>
      </c>
      <c r="G1933" s="3" t="e">
        <f t="shared" si="61"/>
        <v>#DIV/0!</v>
      </c>
    </row>
    <row r="1934" spans="1:7" x14ac:dyDescent="0.25">
      <c r="A1934" s="2" t="s">
        <v>2204</v>
      </c>
      <c r="B1934" s="3">
        <v>0.74802573852003507</v>
      </c>
      <c r="C1934" s="3">
        <v>0.84259700638764423</v>
      </c>
      <c r="D1934" s="3">
        <f t="shared" si="60"/>
        <v>1.126427825939142</v>
      </c>
      <c r="E1934" s="3">
        <v>0.92027189124350262</v>
      </c>
      <c r="F1934" s="3">
        <v>0.84459991254919109</v>
      </c>
      <c r="G1934" s="3">
        <f t="shared" si="61"/>
        <v>0.91777215036736481</v>
      </c>
    </row>
    <row r="1935" spans="1:7" x14ac:dyDescent="0.25">
      <c r="A1935" s="2" t="s">
        <v>541</v>
      </c>
      <c r="B1935" s="3">
        <v>0.74105743195097618</v>
      </c>
      <c r="C1935" s="3">
        <v>1.0668860710483012</v>
      </c>
      <c r="D1935" s="3">
        <f t="shared" si="60"/>
        <v>1.4396806847203711</v>
      </c>
      <c r="E1935" s="3">
        <v>0.96917269581629439</v>
      </c>
      <c r="F1935" s="3">
        <v>0.89766897668976686</v>
      </c>
      <c r="G1935" s="3">
        <f t="shared" si="61"/>
        <v>0.92622190097266111</v>
      </c>
    </row>
    <row r="1936" spans="1:7" x14ac:dyDescent="0.25">
      <c r="A1936" s="2" t="s">
        <v>2314</v>
      </c>
      <c r="B1936" s="3">
        <v>0.82580743915505894</v>
      </c>
      <c r="C1936" s="3">
        <v>1.0269702276707531</v>
      </c>
      <c r="D1936" s="3">
        <f t="shared" si="60"/>
        <v>1.2435952729143707</v>
      </c>
      <c r="E1936" s="3">
        <v>1.1418538298339307</v>
      </c>
      <c r="F1936" s="3">
        <v>1.0424610051993068</v>
      </c>
      <c r="G1936" s="3">
        <f t="shared" si="61"/>
        <v>0.91295486161387285</v>
      </c>
    </row>
    <row r="1937" spans="1:7" x14ac:dyDescent="0.25">
      <c r="A1937" s="2" t="s">
        <v>1707</v>
      </c>
      <c r="B1937" s="3">
        <v>1.0378241807237869</v>
      </c>
      <c r="C1937" s="3">
        <v>1.3387912795510992</v>
      </c>
      <c r="D1937" s="3">
        <f t="shared" si="60"/>
        <v>1.2899981561591825</v>
      </c>
      <c r="E1937" s="3">
        <v>1.0953785644051131</v>
      </c>
      <c r="F1937" s="3">
        <v>1.1050066459902526</v>
      </c>
      <c r="G1937" s="3">
        <f t="shared" si="61"/>
        <v>1.0087897297774568</v>
      </c>
    </row>
    <row r="1938" spans="1:7" x14ac:dyDescent="0.25">
      <c r="A1938" s="2" t="s">
        <v>2439</v>
      </c>
      <c r="B1938" s="3">
        <v>0.84693096586560535</v>
      </c>
      <c r="C1938" s="3">
        <v>0.77250437828371277</v>
      </c>
      <c r="D1938" s="3">
        <f t="shared" si="60"/>
        <v>0.91212201397569059</v>
      </c>
      <c r="E1938" s="3">
        <v>0.98383202867803055</v>
      </c>
      <c r="F1938" s="3">
        <v>0.80953206239168107</v>
      </c>
      <c r="G1938" s="3">
        <f t="shared" si="61"/>
        <v>0.82283564551099708</v>
      </c>
    </row>
    <row r="1939" spans="1:7" x14ac:dyDescent="0.25">
      <c r="A1939" s="2" t="s">
        <v>3259</v>
      </c>
      <c r="B1939" s="3">
        <v>1.0850761132451274</v>
      </c>
      <c r="C1939" s="3">
        <v>0.93943596856218214</v>
      </c>
      <c r="D1939" s="3">
        <f t="shared" si="60"/>
        <v>0.86577886757880917</v>
      </c>
      <c r="E1939" s="3">
        <v>0.96036207022410391</v>
      </c>
      <c r="F1939" s="3">
        <v>0.99286460146188649</v>
      </c>
      <c r="G1939" s="3">
        <f t="shared" si="61"/>
        <v>1.0338440388740029</v>
      </c>
    </row>
    <row r="1940" spans="1:7" x14ac:dyDescent="0.25">
      <c r="A1940" s="2" t="s">
        <v>543</v>
      </c>
      <c r="B1940" s="3">
        <v>1.2287302265925608</v>
      </c>
      <c r="C1940" s="3">
        <v>1.1443229116252056</v>
      </c>
      <c r="D1940" s="3">
        <f t="shared" si="60"/>
        <v>0.93130525062329717</v>
      </c>
      <c r="E1940" s="3">
        <v>1.108052846807172</v>
      </c>
      <c r="F1940" s="3">
        <v>1.093870938709387</v>
      </c>
      <c r="G1940" s="3">
        <f t="shared" si="61"/>
        <v>0.98720105440940853</v>
      </c>
    </row>
    <row r="1941" spans="1:7" x14ac:dyDescent="0.25">
      <c r="A1941" s="2" t="s">
        <v>2486</v>
      </c>
      <c r="B1941" s="3">
        <v>0.91167916730445431</v>
      </c>
      <c r="C1941" s="3">
        <v>0.33204903677758318</v>
      </c>
      <c r="D1941" s="3">
        <f t="shared" si="60"/>
        <v>0.36421698409468617</v>
      </c>
      <c r="E1941" s="3">
        <v>0.96495720242885363</v>
      </c>
      <c r="F1941" s="3">
        <v>0.46516464471403812</v>
      </c>
      <c r="G1941" s="3">
        <f t="shared" si="61"/>
        <v>0.482057280409112</v>
      </c>
    </row>
    <row r="1942" spans="1:7" x14ac:dyDescent="0.25">
      <c r="A1942" s="2" t="s">
        <v>2107</v>
      </c>
      <c r="B1942" s="3">
        <v>1.0887686458028663</v>
      </c>
      <c r="C1942" s="3">
        <v>1.0185909047573649</v>
      </c>
      <c r="D1942" s="3">
        <f t="shared" si="60"/>
        <v>0.93554393643127765</v>
      </c>
      <c r="E1942" s="3">
        <v>1.0938024790083967</v>
      </c>
      <c r="F1942" s="3">
        <v>0.99204197638828162</v>
      </c>
      <c r="G1942" s="3">
        <f t="shared" si="61"/>
        <v>0.90696629000844142</v>
      </c>
    </row>
    <row r="1943" spans="1:7" x14ac:dyDescent="0.25">
      <c r="A1943" s="2" t="s">
        <v>3061</v>
      </c>
      <c r="B1943" s="3">
        <v>1.2664674918196044</v>
      </c>
      <c r="C1943" s="3">
        <v>1.3766373863461243</v>
      </c>
      <c r="D1943" s="3">
        <f t="shared" si="60"/>
        <v>1.0869899111016523</v>
      </c>
      <c r="E1943" s="3">
        <v>1.4287174246295351</v>
      </c>
      <c r="F1943" s="3">
        <v>1.4124608423250957</v>
      </c>
      <c r="G1943" s="3">
        <f t="shared" si="61"/>
        <v>0.9886215552325508</v>
      </c>
    </row>
    <row r="1944" spans="1:7" x14ac:dyDescent="0.25">
      <c r="A1944" s="2" t="s">
        <v>1099</v>
      </c>
      <c r="B1944" s="3">
        <v>0.73986754966887414</v>
      </c>
      <c r="C1944" s="3">
        <v>1.4335776E-2</v>
      </c>
      <c r="D1944" s="3">
        <f t="shared" si="60"/>
        <v>1.9376138345864661E-2</v>
      </c>
      <c r="E1944" s="3">
        <v>0.6332882273342354</v>
      </c>
      <c r="F1944" s="3">
        <v>8.4990651028386875E-4</v>
      </c>
      <c r="G1944" s="3">
        <f t="shared" si="61"/>
        <v>1.3420532288456817E-3</v>
      </c>
    </row>
    <row r="1945" spans="1:7" x14ac:dyDescent="0.25">
      <c r="A1945" s="2" t="s">
        <v>569</v>
      </c>
      <c r="B1945" s="3">
        <v>0.98232863046886132</v>
      </c>
      <c r="C1945" s="3">
        <v>0.98228632271803307</v>
      </c>
      <c r="D1945" s="3">
        <f t="shared" si="60"/>
        <v>0.99995693116385287</v>
      </c>
      <c r="E1945" s="3">
        <v>0.86631016042780751</v>
      </c>
      <c r="F1945" s="3">
        <v>0.9264692646926469</v>
      </c>
      <c r="G1945" s="3">
        <f t="shared" si="61"/>
        <v>1.0694429166513886</v>
      </c>
    </row>
    <row r="1946" spans="1:7" x14ac:dyDescent="0.25">
      <c r="A1946" s="2" t="s">
        <v>2994</v>
      </c>
      <c r="B1946" s="3">
        <v>1.1494676494676495</v>
      </c>
      <c r="C1946" s="3">
        <v>0.71863542164833416</v>
      </c>
      <c r="D1946" s="3">
        <f t="shared" si="60"/>
        <v>0.6251897754418354</v>
      </c>
      <c r="E1946" s="3">
        <v>0.95952452603069516</v>
      </c>
      <c r="F1946" s="3">
        <v>1.2710691311782427</v>
      </c>
      <c r="G1946" s="3">
        <f t="shared" si="61"/>
        <v>1.3246864428117613</v>
      </c>
    </row>
    <row r="1947" spans="1:7" x14ac:dyDescent="0.25">
      <c r="A1947" s="2" t="s">
        <v>2701</v>
      </c>
      <c r="B1947" s="3">
        <v>1.0207480207480208</v>
      </c>
      <c r="C1947" s="3">
        <v>0.5866411605292523</v>
      </c>
      <c r="D1947" s="3">
        <f t="shared" si="60"/>
        <v>0.57471692190924073</v>
      </c>
      <c r="E1947" s="3">
        <v>1.1211254890159494</v>
      </c>
      <c r="F1947" s="3">
        <v>0.64147870694568843</v>
      </c>
      <c r="G1947" s="3">
        <f t="shared" si="61"/>
        <v>0.57217386744880494</v>
      </c>
    </row>
    <row r="1948" spans="1:7" x14ac:dyDescent="0.25">
      <c r="A1948" s="2" t="s">
        <v>571</v>
      </c>
      <c r="B1948" s="3">
        <v>0.92945703292005133</v>
      </c>
      <c r="C1948" s="3">
        <v>1.1255444777853063</v>
      </c>
      <c r="D1948" s="3">
        <f t="shared" si="60"/>
        <v>1.2109698866328571</v>
      </c>
      <c r="E1948" s="3">
        <v>0.85089650833595465</v>
      </c>
      <c r="F1948" s="3">
        <v>1.1548915489154892</v>
      </c>
      <c r="G1948" s="3">
        <f t="shared" si="61"/>
        <v>1.3572644118308097</v>
      </c>
    </row>
    <row r="1949" spans="1:7" x14ac:dyDescent="0.25">
      <c r="A1949" s="2" t="s">
        <v>2958</v>
      </c>
      <c r="B1949" s="3">
        <v>0.96778596778596782</v>
      </c>
      <c r="C1949" s="3">
        <v>1.0114777618364419</v>
      </c>
      <c r="D1949" s="3">
        <f t="shared" si="60"/>
        <v>1.0451461330343828</v>
      </c>
      <c r="E1949" s="3">
        <v>0.91814625338549505</v>
      </c>
      <c r="F1949" s="3">
        <v>1.0170181581304454</v>
      </c>
      <c r="G1949" s="3">
        <f t="shared" si="61"/>
        <v>1.107686443614379</v>
      </c>
    </row>
    <row r="1950" spans="1:7" x14ac:dyDescent="0.25">
      <c r="A1950" s="2" t="s">
        <v>2180</v>
      </c>
      <c r="B1950" s="3">
        <v>0.81017841474115238</v>
      </c>
      <c r="C1950" s="3">
        <v>0.92477833921250829</v>
      </c>
      <c r="D1950" s="3">
        <f t="shared" si="60"/>
        <v>1.1414502316850419</v>
      </c>
      <c r="E1950" s="3">
        <v>1.012874850059976</v>
      </c>
      <c r="F1950" s="3">
        <v>1.0217752514210756</v>
      </c>
      <c r="G1950" s="3">
        <f t="shared" si="61"/>
        <v>1.0087872666209183</v>
      </c>
    </row>
    <row r="1951" spans="1:7" x14ac:dyDescent="0.25">
      <c r="A1951" s="2" t="s">
        <v>573</v>
      </c>
      <c r="B1951" s="3">
        <v>1.013111016103748</v>
      </c>
      <c r="C1951" s="3">
        <v>1.1563256219146258</v>
      </c>
      <c r="D1951" s="3">
        <f t="shared" si="60"/>
        <v>1.1413612166232845</v>
      </c>
      <c r="E1951" s="3">
        <v>1.0462409562755584</v>
      </c>
      <c r="F1951" s="3">
        <v>1.018630186301863</v>
      </c>
      <c r="G1951" s="3">
        <f t="shared" si="61"/>
        <v>0.97360954968539459</v>
      </c>
    </row>
    <row r="1952" spans="1:7" x14ac:dyDescent="0.25">
      <c r="A1952" s="2" t="s">
        <v>575</v>
      </c>
      <c r="B1952" s="3">
        <v>1.0523015533703861</v>
      </c>
      <c r="C1952" s="3">
        <v>1.1609718323492402</v>
      </c>
      <c r="D1952" s="3">
        <f t="shared" si="60"/>
        <v>1.1032691424153058</v>
      </c>
      <c r="E1952" s="3">
        <v>0.99842717835797423</v>
      </c>
      <c r="F1952" s="3">
        <v>0.99792997929979299</v>
      </c>
      <c r="G1952" s="3">
        <f t="shared" si="61"/>
        <v>0.99950201770448699</v>
      </c>
    </row>
    <row r="1953" spans="1:7" x14ac:dyDescent="0.25">
      <c r="A1953" s="2" t="s">
        <v>2261</v>
      </c>
      <c r="B1953" s="3">
        <v>1.3616554548113484</v>
      </c>
      <c r="C1953" s="3">
        <v>1.3873581847649918</v>
      </c>
      <c r="D1953" s="3">
        <f t="shared" si="60"/>
        <v>1.0188760892947066</v>
      </c>
      <c r="E1953" s="3">
        <v>1.275969612155138</v>
      </c>
      <c r="F1953" s="3">
        <v>1.285526891123743</v>
      </c>
      <c r="G1953" s="3">
        <f t="shared" si="61"/>
        <v>1.0074902089184259</v>
      </c>
    </row>
    <row r="1954" spans="1:7" x14ac:dyDescent="0.25">
      <c r="A1954" s="2" t="s">
        <v>3063</v>
      </c>
      <c r="B1954" s="3">
        <v>1.6500213401621853</v>
      </c>
      <c r="C1954" s="3">
        <v>1.6210510094005239</v>
      </c>
      <c r="D1954" s="3">
        <f t="shared" si="60"/>
        <v>0.98244245086017268</v>
      </c>
      <c r="E1954" s="3">
        <v>1.5383604642674649</v>
      </c>
      <c r="F1954" s="3">
        <v>1.4679777236338323</v>
      </c>
      <c r="G1954" s="3">
        <f t="shared" si="61"/>
        <v>0.95424821277687522</v>
      </c>
    </row>
    <row r="1955" spans="1:7" x14ac:dyDescent="0.25">
      <c r="A1955" s="2" t="s">
        <v>1631</v>
      </c>
      <c r="B1955" s="3">
        <v>1.0778033737088504</v>
      </c>
      <c r="C1955" s="3">
        <v>0.99954006071198598</v>
      </c>
      <c r="D1955" s="3">
        <f t="shared" si="60"/>
        <v>0.92738627944023688</v>
      </c>
      <c r="E1955" s="3">
        <v>0.96997201421980184</v>
      </c>
      <c r="F1955" s="3">
        <v>1.1482498892334958</v>
      </c>
      <c r="G1955" s="3">
        <f t="shared" si="61"/>
        <v>1.1837969265093611</v>
      </c>
    </row>
    <row r="1956" spans="1:7" x14ac:dyDescent="0.25">
      <c r="A1956" s="2" t="s">
        <v>577</v>
      </c>
      <c r="B1956" s="3">
        <v>1.0591420835114722</v>
      </c>
      <c r="C1956" s="3">
        <v>1.0132610589487949</v>
      </c>
      <c r="D1956" s="3">
        <f t="shared" si="60"/>
        <v>0.95668095406938825</v>
      </c>
      <c r="E1956" s="3">
        <v>0.99087763447625044</v>
      </c>
      <c r="F1956" s="3">
        <v>1.0495904959049591</v>
      </c>
      <c r="G1956" s="3">
        <f t="shared" si="61"/>
        <v>1.0592533925339254</v>
      </c>
    </row>
    <row r="1957" spans="1:7" x14ac:dyDescent="0.25">
      <c r="A1957" s="2" t="s">
        <v>3089</v>
      </c>
      <c r="B1957" s="3">
        <v>1.195049082373026</v>
      </c>
      <c r="C1957" s="3">
        <v>1.3546000924641701</v>
      </c>
      <c r="D1957" s="3">
        <f t="shared" si="60"/>
        <v>1.1335100059441252</v>
      </c>
      <c r="E1957" s="3">
        <v>0.930578874370392</v>
      </c>
      <c r="F1957" s="3">
        <v>1.0764009745910199</v>
      </c>
      <c r="G1957" s="3">
        <f t="shared" si="61"/>
        <v>1.1567004197460293</v>
      </c>
    </row>
    <row r="1958" spans="1:7" x14ac:dyDescent="0.25">
      <c r="A1958" s="2" t="s">
        <v>579</v>
      </c>
      <c r="B1958" s="3">
        <v>1.0524440644149922</v>
      </c>
      <c r="C1958" s="3">
        <v>1.0461717161939792</v>
      </c>
      <c r="D1958" s="3">
        <f t="shared" si="60"/>
        <v>0.99404020751972266</v>
      </c>
      <c r="E1958" s="3">
        <v>0.95155709342560557</v>
      </c>
      <c r="F1958" s="3">
        <v>1.0819908199081991</v>
      </c>
      <c r="G1958" s="3">
        <f t="shared" si="61"/>
        <v>1.1370739889217074</v>
      </c>
    </row>
    <row r="1959" spans="1:7" x14ac:dyDescent="0.25">
      <c r="A1959" s="2" t="s">
        <v>3091</v>
      </c>
      <c r="B1959" s="3">
        <v>0.96912789870536353</v>
      </c>
      <c r="C1959" s="3">
        <v>1.0859916782246879</v>
      </c>
      <c r="D1959" s="3">
        <f t="shared" si="60"/>
        <v>1.1205865393777643</v>
      </c>
      <c r="E1959" s="3">
        <v>0.9733557193955763</v>
      </c>
      <c r="F1959" s="3">
        <v>1.136094674556213</v>
      </c>
      <c r="G1959" s="3">
        <f t="shared" si="61"/>
        <v>1.1671937113203512</v>
      </c>
    </row>
    <row r="1960" spans="1:7" x14ac:dyDescent="0.25">
      <c r="A1960" s="2" t="s">
        <v>581</v>
      </c>
      <c r="B1960" s="3">
        <v>1.1065982613652559</v>
      </c>
      <c r="C1960" s="3">
        <v>1.0852773206853161</v>
      </c>
      <c r="D1960" s="3">
        <f t="shared" si="60"/>
        <v>0.98073289880861081</v>
      </c>
      <c r="E1960" s="3">
        <v>1.0386914123938344</v>
      </c>
      <c r="F1960" s="3">
        <v>1.0083700837008369</v>
      </c>
      <c r="G1960" s="3">
        <f t="shared" si="61"/>
        <v>0.97080814539217475</v>
      </c>
    </row>
    <row r="1961" spans="1:7" x14ac:dyDescent="0.25">
      <c r="A1961" s="2" t="s">
        <v>2488</v>
      </c>
      <c r="B1961" s="3">
        <v>0.67595285473748656</v>
      </c>
      <c r="C1961" s="3">
        <v>0.51996497373029771</v>
      </c>
      <c r="D1961" s="3">
        <f t="shared" si="60"/>
        <v>0.76923260266758042</v>
      </c>
      <c r="E1961" s="3">
        <v>0.62945350793766919</v>
      </c>
      <c r="F1961" s="3">
        <v>0.48908145580589257</v>
      </c>
      <c r="G1961" s="3">
        <f t="shared" si="61"/>
        <v>0.77699377259539115</v>
      </c>
    </row>
    <row r="1962" spans="1:7" x14ac:dyDescent="0.25">
      <c r="A1962" s="2" t="s">
        <v>2070</v>
      </c>
      <c r="B1962" s="3">
        <v>0.97587013746709561</v>
      </c>
      <c r="C1962" s="3">
        <v>1.0925731718943654</v>
      </c>
      <c r="D1962" s="3">
        <f t="shared" si="60"/>
        <v>1.1195886931535548</v>
      </c>
      <c r="E1962" s="3">
        <v>0.97944822071171533</v>
      </c>
      <c r="F1962" s="3">
        <v>0.94604285089637075</v>
      </c>
      <c r="G1962" s="3">
        <f t="shared" si="61"/>
        <v>0.96589368472069859</v>
      </c>
    </row>
    <row r="1963" spans="1:7" x14ac:dyDescent="0.25">
      <c r="A1963" s="2" t="s">
        <v>3261</v>
      </c>
      <c r="B1963" s="3">
        <v>1.0295916915635226</v>
      </c>
      <c r="C1963" s="3">
        <v>0.87055016181229772</v>
      </c>
      <c r="D1963" s="3">
        <f t="shared" si="60"/>
        <v>0.84552951324839576</v>
      </c>
      <c r="E1963" s="3">
        <v>0.905175560259873</v>
      </c>
      <c r="F1963" s="3">
        <v>0.96571528019491826</v>
      </c>
      <c r="G1963" s="3">
        <f t="shared" si="61"/>
        <v>1.066881743821789</v>
      </c>
    </row>
    <row r="1964" spans="1:7" x14ac:dyDescent="0.25">
      <c r="A1964" s="2" t="s">
        <v>1913</v>
      </c>
      <c r="B1964" s="3">
        <v>1.2445159403334309</v>
      </c>
      <c r="C1964" s="3">
        <v>1.3110878062732387</v>
      </c>
      <c r="D1964" s="3">
        <f t="shared" si="60"/>
        <v>1.0534921761805411</v>
      </c>
      <c r="E1964" s="3">
        <v>0.97145141943222713</v>
      </c>
      <c r="F1964" s="3">
        <v>1.2559685177087887</v>
      </c>
      <c r="G1964" s="3">
        <f t="shared" si="61"/>
        <v>1.2928783597257494</v>
      </c>
    </row>
    <row r="1965" spans="1:7" x14ac:dyDescent="0.25">
      <c r="A1965" s="2" t="s">
        <v>583</v>
      </c>
      <c r="B1965" s="3">
        <v>0.98432378509334473</v>
      </c>
      <c r="C1965" s="3">
        <v>1.1079275965540607</v>
      </c>
      <c r="D1965" s="3">
        <f t="shared" si="60"/>
        <v>1.1255723099782604</v>
      </c>
      <c r="E1965" s="3">
        <v>0.97829506134004407</v>
      </c>
      <c r="F1965" s="3">
        <v>0.96894968949689497</v>
      </c>
      <c r="G1965" s="3">
        <f t="shared" si="61"/>
        <v>0.99044728710952701</v>
      </c>
    </row>
    <row r="1966" spans="1:7" x14ac:dyDescent="0.25">
      <c r="A1966" s="2" t="s">
        <v>2405</v>
      </c>
      <c r="B1966" s="3">
        <v>1.2782795040563295</v>
      </c>
      <c r="C1966" s="3">
        <v>1.0273204903677757</v>
      </c>
      <c r="D1966" s="3">
        <f t="shared" si="60"/>
        <v>0.80367438193901064</v>
      </c>
      <c r="E1966" s="3">
        <v>1.0565513205062551</v>
      </c>
      <c r="F1966" s="3">
        <v>1.0760831889081455</v>
      </c>
      <c r="G1966" s="3">
        <f t="shared" si="61"/>
        <v>1.0184864360327821</v>
      </c>
    </row>
    <row r="1967" spans="1:7" x14ac:dyDescent="0.25">
      <c r="A1967" s="2" t="s">
        <v>866</v>
      </c>
      <c r="B1967" s="3">
        <v>0.6695364238410596</v>
      </c>
      <c r="C1967" s="3">
        <v>0.62472124900000003</v>
      </c>
      <c r="D1967" s="3">
        <f t="shared" si="60"/>
        <v>0.93306536695351139</v>
      </c>
      <c r="E1967" s="3">
        <v>0.8831754623364908</v>
      </c>
      <c r="F1967" s="3">
        <v>0.47747747747747749</v>
      </c>
      <c r="G1967" s="3">
        <f t="shared" si="61"/>
        <v>0.54063716423266983</v>
      </c>
    </row>
    <row r="1968" spans="1:7" x14ac:dyDescent="0.25">
      <c r="A1968" s="2" t="s">
        <v>1186</v>
      </c>
      <c r="B1968" s="3">
        <v>1.1493795845615959</v>
      </c>
      <c r="C1968" s="3">
        <v>1.4333302489127417</v>
      </c>
      <c r="D1968" s="3">
        <f t="shared" si="60"/>
        <v>1.2470469009239034</v>
      </c>
      <c r="E1968" s="3">
        <v>1.0471741461173227</v>
      </c>
      <c r="F1968" s="3">
        <v>1.1657509931535797</v>
      </c>
      <c r="G1968" s="3">
        <f t="shared" si="61"/>
        <v>1.1132350788795848</v>
      </c>
    </row>
    <row r="1969" spans="1:7" x14ac:dyDescent="0.25">
      <c r="A1969" s="2" t="s">
        <v>585</v>
      </c>
      <c r="B1969" s="3">
        <v>1.0282171868319794</v>
      </c>
      <c r="C1969" s="3">
        <v>0.99874165134062531</v>
      </c>
      <c r="D1969" s="3">
        <f t="shared" si="60"/>
        <v>0.97133335654292008</v>
      </c>
      <c r="E1969" s="3">
        <v>0.97986788298206984</v>
      </c>
      <c r="F1969" s="3">
        <v>0.97848978489784899</v>
      </c>
      <c r="G1969" s="3">
        <f t="shared" si="61"/>
        <v>0.99859358786204233</v>
      </c>
    </row>
    <row r="1970" spans="1:7" x14ac:dyDescent="0.25">
      <c r="A1970" s="2" t="s">
        <v>2316</v>
      </c>
      <c r="B1970" s="3">
        <v>0.79473442522577686</v>
      </c>
      <c r="C1970" s="3">
        <v>0.7416812609457093</v>
      </c>
      <c r="D1970" s="3">
        <f t="shared" si="60"/>
        <v>0.93324415981477626</v>
      </c>
      <c r="E1970" s="3">
        <v>0.69705172287658201</v>
      </c>
      <c r="F1970" s="3">
        <v>0.48457538994800692</v>
      </c>
      <c r="G1970" s="3">
        <f t="shared" si="61"/>
        <v>0.69517852699404981</v>
      </c>
    </row>
    <row r="1971" spans="1:7" x14ac:dyDescent="0.25">
      <c r="A1971" s="2" t="s">
        <v>1210</v>
      </c>
      <c r="B1971" s="3">
        <v>1.6417357921436895</v>
      </c>
      <c r="C1971" s="3">
        <v>1.2706579069121866</v>
      </c>
      <c r="D1971" s="3">
        <f t="shared" si="60"/>
        <v>0.77397222683013478</v>
      </c>
      <c r="E1971" s="3">
        <v>1.2279062643590137</v>
      </c>
      <c r="F1971" s="3">
        <v>1.3866959682190854</v>
      </c>
      <c r="G1971" s="3">
        <f t="shared" si="61"/>
        <v>1.1293174474868912</v>
      </c>
    </row>
    <row r="1972" spans="1:7" x14ac:dyDescent="0.25">
      <c r="A1972" s="2" t="s">
        <v>2318</v>
      </c>
      <c r="B1972" s="3">
        <v>1.1983774682381754</v>
      </c>
      <c r="C1972" s="3">
        <v>0.91453590192644485</v>
      </c>
      <c r="D1972" s="3">
        <f t="shared" si="60"/>
        <v>0.76314510758531928</v>
      </c>
      <c r="E1972" s="3">
        <v>0.99934157582851713</v>
      </c>
      <c r="F1972" s="3">
        <v>0.96863084922010401</v>
      </c>
      <c r="G1972" s="3">
        <f t="shared" si="61"/>
        <v>0.96926903938430464</v>
      </c>
    </row>
    <row r="1973" spans="1:7" x14ac:dyDescent="0.25">
      <c r="A1973" s="2" t="s">
        <v>1924</v>
      </c>
      <c r="B1973" s="3">
        <v>1.3863702837086866</v>
      </c>
      <c r="C1973" s="3">
        <v>1.1924873677185623</v>
      </c>
      <c r="D1973" s="3">
        <f t="shared" si="60"/>
        <v>0.8601506983607099</v>
      </c>
      <c r="E1973" s="3">
        <v>1.3210715713714514</v>
      </c>
      <c r="F1973" s="3">
        <v>1.480192391779624</v>
      </c>
      <c r="G1973" s="3">
        <f t="shared" si="61"/>
        <v>1.1204482965619975</v>
      </c>
    </row>
    <row r="1974" spans="1:7" x14ac:dyDescent="0.25">
      <c r="A1974" s="2" t="s">
        <v>1804</v>
      </c>
      <c r="B1974" s="3">
        <v>1.4136880433974883</v>
      </c>
      <c r="C1974" s="3">
        <v>1.4138533713549812</v>
      </c>
      <c r="D1974" s="3">
        <f t="shared" si="60"/>
        <v>1.0001169479775012</v>
      </c>
      <c r="E1974" s="3">
        <v>1.1142878753498222</v>
      </c>
      <c r="F1974" s="3">
        <v>1.1163491360212672</v>
      </c>
      <c r="G1974" s="3">
        <f t="shared" si="61"/>
        <v>1.0018498457329061</v>
      </c>
    </row>
    <row r="1975" spans="1:7" x14ac:dyDescent="0.25">
      <c r="A1975" s="2" t="s">
        <v>1101</v>
      </c>
      <c r="B1975" s="3">
        <v>0.97708609271523184</v>
      </c>
      <c r="C1975" s="3">
        <v>1.1285441220000001</v>
      </c>
      <c r="D1975" s="3">
        <f t="shared" si="60"/>
        <v>1.1550099120374135</v>
      </c>
      <c r="E1975" s="3">
        <v>1.1222372575552548</v>
      </c>
      <c r="F1975" s="3">
        <v>1.0535441101478837</v>
      </c>
      <c r="G1975" s="3">
        <f t="shared" si="61"/>
        <v>0.93878910458113274</v>
      </c>
    </row>
    <row r="1976" spans="1:7" x14ac:dyDescent="0.25">
      <c r="A1976" s="2" t="s">
        <v>2182</v>
      </c>
      <c r="B1976" s="3">
        <v>0.84147411523837379</v>
      </c>
      <c r="C1976" s="3">
        <v>0.96272285251215561</v>
      </c>
      <c r="D1976" s="3">
        <f t="shared" si="60"/>
        <v>1.1440908699127772</v>
      </c>
      <c r="E1976" s="3">
        <v>0.7691323470611755</v>
      </c>
      <c r="F1976" s="3">
        <v>0.87765631832094448</v>
      </c>
      <c r="G1976" s="3">
        <f t="shared" si="61"/>
        <v>1.1410992161159712</v>
      </c>
    </row>
    <row r="1977" spans="1:7" x14ac:dyDescent="0.25">
      <c r="A1977" s="2" t="s">
        <v>2862</v>
      </c>
      <c r="B1977" s="3">
        <v>0</v>
      </c>
      <c r="C1977" s="3">
        <v>0</v>
      </c>
      <c r="D1977" s="3" t="e">
        <f t="shared" si="60"/>
        <v>#DIV/0!</v>
      </c>
      <c r="E1977" s="3">
        <v>0</v>
      </c>
      <c r="F1977" s="3">
        <v>0</v>
      </c>
      <c r="G1977" s="3" t="e">
        <f t="shared" si="61"/>
        <v>#DIV/0!</v>
      </c>
    </row>
    <row r="1978" spans="1:7" x14ac:dyDescent="0.25">
      <c r="A1978" s="2" t="s">
        <v>2490</v>
      </c>
      <c r="B1978" s="3">
        <v>0.80942905250267871</v>
      </c>
      <c r="C1978" s="3">
        <v>0.64588441330998247</v>
      </c>
      <c r="D1978" s="3">
        <f t="shared" si="60"/>
        <v>0.79795061878859974</v>
      </c>
      <c r="E1978" s="3">
        <v>0.79098690467481159</v>
      </c>
      <c r="F1978" s="3">
        <v>0.70675909878682841</v>
      </c>
      <c r="G1978" s="3">
        <f t="shared" si="61"/>
        <v>0.89351554951139089</v>
      </c>
    </row>
    <row r="1979" spans="1:7" x14ac:dyDescent="0.25">
      <c r="A1979" s="2" t="s">
        <v>1029</v>
      </c>
      <c r="B1979" s="3">
        <v>1.1562913907284769</v>
      </c>
      <c r="C1979" s="3">
        <v>0.94791334800000004</v>
      </c>
      <c r="D1979" s="3">
        <f t="shared" si="60"/>
        <v>0.81978760336769763</v>
      </c>
      <c r="E1979" s="3">
        <v>0.98090512704856414</v>
      </c>
      <c r="F1979" s="3">
        <v>1.0261771205167431</v>
      </c>
      <c r="G1979" s="3">
        <f t="shared" si="61"/>
        <v>1.0461532845733996</v>
      </c>
    </row>
    <row r="1980" spans="1:7" x14ac:dyDescent="0.25">
      <c r="A1980" s="2" t="s">
        <v>1213</v>
      </c>
      <c r="B1980" s="3">
        <v>1.0782203331733735</v>
      </c>
      <c r="C1980" s="3">
        <v>1.157768113259924</v>
      </c>
      <c r="D1980" s="3">
        <f t="shared" si="60"/>
        <v>1.0737769244737101</v>
      </c>
      <c r="E1980" s="3">
        <v>1.0938888037984378</v>
      </c>
      <c r="F1980" s="3">
        <v>1.170991463105401</v>
      </c>
      <c r="G1980" s="3">
        <f t="shared" si="61"/>
        <v>1.0704849149559175</v>
      </c>
    </row>
    <row r="1981" spans="1:7" x14ac:dyDescent="0.25">
      <c r="A1981" s="2" t="s">
        <v>2206</v>
      </c>
      <c r="B1981" s="3">
        <v>0.80681485814565668</v>
      </c>
      <c r="C1981" s="3">
        <v>0.59128610925731717</v>
      </c>
      <c r="D1981" s="3">
        <f t="shared" si="60"/>
        <v>0.7328646755667092</v>
      </c>
      <c r="E1981" s="3">
        <v>0.85069972011195527</v>
      </c>
      <c r="F1981" s="3">
        <v>0.91053782247485793</v>
      </c>
      <c r="G1981" s="3">
        <f t="shared" si="61"/>
        <v>1.0703398637007049</v>
      </c>
    </row>
    <row r="1982" spans="1:7" x14ac:dyDescent="0.25">
      <c r="A1982" s="2" t="s">
        <v>1103</v>
      </c>
      <c r="B1982" s="3">
        <v>1.1382781456953643</v>
      </c>
      <c r="C1982" s="3">
        <v>1.068174578</v>
      </c>
      <c r="D1982" s="3">
        <f t="shared" si="60"/>
        <v>0.93841262088666511</v>
      </c>
      <c r="E1982" s="3">
        <v>1.0082694331679447</v>
      </c>
      <c r="F1982" s="3">
        <v>1.076661567227605</v>
      </c>
      <c r="G1982" s="3">
        <f t="shared" si="61"/>
        <v>1.0678312084149717</v>
      </c>
    </row>
    <row r="1983" spans="1:7" x14ac:dyDescent="0.25">
      <c r="A1983" s="2" t="s">
        <v>95</v>
      </c>
      <c r="B1983" s="4">
        <v>1.049099469</v>
      </c>
      <c r="C1983" s="3">
        <v>1.0862521495157933</v>
      </c>
      <c r="D1983" s="3">
        <f t="shared" si="60"/>
        <v>1.0354138779149391</v>
      </c>
      <c r="E1983" s="3">
        <v>1.031011376032414</v>
      </c>
      <c r="F1983" s="3">
        <v>1.0037936267071321</v>
      </c>
      <c r="G1983" s="3">
        <f t="shared" si="61"/>
        <v>0.97360092239716844</v>
      </c>
    </row>
    <row r="1984" spans="1:7" x14ac:dyDescent="0.25">
      <c r="A1984" s="2" t="s">
        <v>1920</v>
      </c>
      <c r="B1984" s="3">
        <v>1.4214682655747295</v>
      </c>
      <c r="C1984" s="3">
        <v>1.1289922776241776</v>
      </c>
      <c r="D1984" s="3">
        <f t="shared" si="60"/>
        <v>0.79424374427923117</v>
      </c>
      <c r="E1984" s="3">
        <v>1.1728108756497402</v>
      </c>
      <c r="F1984" s="3">
        <v>0.92452995190205511</v>
      </c>
      <c r="G1984" s="3">
        <f t="shared" si="61"/>
        <v>0.78830267615813432</v>
      </c>
    </row>
    <row r="1985" spans="1:7" x14ac:dyDescent="0.25">
      <c r="A1985" s="2" t="s">
        <v>2243</v>
      </c>
      <c r="B1985" s="3">
        <v>1.1655454811348347</v>
      </c>
      <c r="C1985" s="3">
        <v>0.74649632948803513</v>
      </c>
      <c r="D1985" s="3">
        <f t="shared" si="60"/>
        <v>0.64046949824832933</v>
      </c>
      <c r="E1985" s="3">
        <v>0.97129148340663729</v>
      </c>
      <c r="F1985" s="3">
        <v>0.70467861827721912</v>
      </c>
      <c r="G1985" s="3">
        <f t="shared" si="61"/>
        <v>0.72550684353339578</v>
      </c>
    </row>
    <row r="1986" spans="1:7" x14ac:dyDescent="0.25">
      <c r="A1986" s="2" t="s">
        <v>587</v>
      </c>
      <c r="B1986" s="3">
        <v>1.0084081516317516</v>
      </c>
      <c r="C1986" s="3">
        <v>1.0018391249637015</v>
      </c>
      <c r="D1986" s="3">
        <f t="shared" si="60"/>
        <v>0.99348574616595431</v>
      </c>
      <c r="E1986" s="3">
        <v>1.007077697389116</v>
      </c>
      <c r="F1986" s="3">
        <v>1.0175501755017551</v>
      </c>
      <c r="G1986" s="3">
        <f t="shared" si="61"/>
        <v>1.0103988780009618</v>
      </c>
    </row>
    <row r="1987" spans="1:7" x14ac:dyDescent="0.25">
      <c r="A1987" s="2" t="s">
        <v>589</v>
      </c>
      <c r="B1987" s="3">
        <v>0.8416702294427818</v>
      </c>
      <c r="C1987" s="3">
        <v>0.70622398606136871</v>
      </c>
      <c r="D1987" s="3">
        <f t="shared" ref="D1987:D2050" si="62">C1987/B1987</f>
        <v>0.83907445143796555</v>
      </c>
      <c r="E1987" s="3">
        <v>1.0441962881409248</v>
      </c>
      <c r="F1987" s="3">
        <v>0.77256772567725673</v>
      </c>
      <c r="G1987" s="3">
        <f t="shared" ref="G1987:G2050" si="63">F1987/E1987</f>
        <v>0.73986829339599314</v>
      </c>
    </row>
    <row r="1988" spans="1:7" x14ac:dyDescent="0.25">
      <c r="A1988" s="2" t="s">
        <v>97</v>
      </c>
      <c r="B1988" s="4">
        <v>0.98871534299999997</v>
      </c>
      <c r="C1988" s="3">
        <v>0.98452348628835185</v>
      </c>
      <c r="D1988" s="3">
        <f t="shared" si="62"/>
        <v>0.99576029972496527</v>
      </c>
      <c r="E1988" s="3">
        <v>0.95356085398161139</v>
      </c>
      <c r="F1988" s="3">
        <v>0.86665402124430957</v>
      </c>
      <c r="G1988" s="3">
        <f t="shared" si="63"/>
        <v>0.90886073775530873</v>
      </c>
    </row>
    <row r="1989" spans="1:7" x14ac:dyDescent="0.25">
      <c r="A1989" s="2" t="s">
        <v>1871</v>
      </c>
      <c r="B1989" s="3">
        <v>0.88949988853384854</v>
      </c>
      <c r="C1989" s="3">
        <v>0.90810413025480641</v>
      </c>
      <c r="D1989" s="3">
        <f t="shared" si="62"/>
        <v>1.020915395224639</v>
      </c>
      <c r="E1989" s="3">
        <v>0.94712956659859315</v>
      </c>
      <c r="F1989" s="3">
        <v>0.94160389898094821</v>
      </c>
      <c r="G1989" s="3">
        <f t="shared" si="63"/>
        <v>0.99416587992550043</v>
      </c>
    </row>
    <row r="1990" spans="1:7" x14ac:dyDescent="0.25">
      <c r="A1990" s="2" t="s">
        <v>2755</v>
      </c>
      <c r="B1990" s="3">
        <v>1.3166803166803167</v>
      </c>
      <c r="C1990" s="3">
        <v>1.0722142515542803</v>
      </c>
      <c r="D1990" s="3">
        <f t="shared" si="62"/>
        <v>0.81433149563411333</v>
      </c>
      <c r="E1990" s="3">
        <v>1.2606078844417694</v>
      </c>
      <c r="F1990" s="3">
        <v>1.2292158619004967</v>
      </c>
      <c r="G1990" s="3">
        <f t="shared" si="63"/>
        <v>0.97509771045484617</v>
      </c>
    </row>
    <row r="1991" spans="1:7" x14ac:dyDescent="0.25">
      <c r="A1991" s="2" t="s">
        <v>1744</v>
      </c>
      <c r="B1991" s="3">
        <v>1.0457011220925911</v>
      </c>
      <c r="C1991" s="3">
        <v>1.0538128966976359</v>
      </c>
      <c r="D1991" s="3">
        <f t="shared" si="62"/>
        <v>1.0077572591571977</v>
      </c>
      <c r="E1991" s="3">
        <v>1.0710233719083277</v>
      </c>
      <c r="F1991" s="3">
        <v>1.0832077979618964</v>
      </c>
      <c r="G1991" s="3">
        <f t="shared" si="63"/>
        <v>1.0113764333936603</v>
      </c>
    </row>
    <row r="1992" spans="1:7" x14ac:dyDescent="0.25">
      <c r="A1992" s="2" t="s">
        <v>1746</v>
      </c>
      <c r="B1992" s="3">
        <v>0.84134651110945979</v>
      </c>
      <c r="C1992" s="3">
        <v>0.88363536013246247</v>
      </c>
      <c r="D1992" s="3">
        <f t="shared" si="62"/>
        <v>1.0502632963524596</v>
      </c>
      <c r="E1992" s="3">
        <v>0.88011496861054384</v>
      </c>
      <c r="F1992" s="3">
        <v>0.83101462117855562</v>
      </c>
      <c r="G1992" s="3">
        <f t="shared" si="63"/>
        <v>0.94421143920605743</v>
      </c>
    </row>
    <row r="1993" spans="1:7" x14ac:dyDescent="0.25">
      <c r="A1993" s="2" t="s">
        <v>3093</v>
      </c>
      <c r="B1993" s="3">
        <v>1.0186370749751033</v>
      </c>
      <c r="C1993" s="3">
        <v>1.1354600092464171</v>
      </c>
      <c r="D1993" s="3">
        <f t="shared" si="62"/>
        <v>1.1146855314236124</v>
      </c>
      <c r="E1993" s="3">
        <v>1.1157018760493467</v>
      </c>
      <c r="F1993" s="3">
        <v>1.1834319526627219</v>
      </c>
      <c r="G1993" s="3">
        <f t="shared" si="63"/>
        <v>1.0607062496418889</v>
      </c>
    </row>
    <row r="1994" spans="1:7" x14ac:dyDescent="0.25">
      <c r="A1994" s="2" t="s">
        <v>2289</v>
      </c>
      <c r="B1994" s="3">
        <v>1.1885810500535741</v>
      </c>
      <c r="C1994" s="3">
        <v>0.82889667250437826</v>
      </c>
      <c r="D1994" s="3">
        <f t="shared" si="62"/>
        <v>0.6973833820310501</v>
      </c>
      <c r="E1994" s="3">
        <v>0.77679420586729098</v>
      </c>
      <c r="F1994" s="3">
        <v>0.91282495667244368</v>
      </c>
      <c r="G1994" s="3">
        <f t="shared" si="63"/>
        <v>1.1751181326761755</v>
      </c>
    </row>
    <row r="1995" spans="1:7" x14ac:dyDescent="0.25">
      <c r="A1995" s="2" t="s">
        <v>3095</v>
      </c>
      <c r="B1995" s="3">
        <v>0.97012377294067431</v>
      </c>
      <c r="C1995" s="3">
        <v>1.0090923100631839</v>
      </c>
      <c r="D1995" s="3">
        <f t="shared" si="62"/>
        <v>1.0401686240554509</v>
      </c>
      <c r="E1995" s="3">
        <v>1.091466530403679</v>
      </c>
      <c r="F1995" s="3">
        <v>1.0589975635224504</v>
      </c>
      <c r="G1995" s="3">
        <f t="shared" si="63"/>
        <v>0.97025198118606537</v>
      </c>
    </row>
    <row r="1996" spans="1:7" x14ac:dyDescent="0.25">
      <c r="A1996" s="2" t="s">
        <v>2814</v>
      </c>
      <c r="B1996" s="3">
        <v>1.0480480480480481</v>
      </c>
      <c r="C1996" s="3">
        <v>0.98278335724533716</v>
      </c>
      <c r="D1996" s="3">
        <f t="shared" si="62"/>
        <v>0.93772738671259959</v>
      </c>
      <c r="E1996" s="3">
        <v>1.100060186578393</v>
      </c>
      <c r="F1996" s="3">
        <v>1.0108297369921015</v>
      </c>
      <c r="G1996" s="3">
        <f t="shared" si="63"/>
        <v>0.91888584763363523</v>
      </c>
    </row>
    <row r="1997" spans="1:7" x14ac:dyDescent="0.25">
      <c r="A1997" s="2" t="s">
        <v>1748</v>
      </c>
      <c r="B1997" s="3">
        <v>0.88400089172921159</v>
      </c>
      <c r="C1997" s="3">
        <v>0.96550455339895136</v>
      </c>
      <c r="D1997" s="3">
        <f t="shared" si="62"/>
        <v>1.0921986192913322</v>
      </c>
      <c r="E1997" s="3">
        <v>1.0607367067544058</v>
      </c>
      <c r="F1997" s="3">
        <v>1.0867523260965883</v>
      </c>
      <c r="G1997" s="3">
        <f t="shared" si="63"/>
        <v>1.0245259913949654</v>
      </c>
    </row>
    <row r="1998" spans="1:7" x14ac:dyDescent="0.25">
      <c r="A1998" s="2" t="s">
        <v>1937</v>
      </c>
      <c r="B1998" s="3">
        <v>1.0620064346300089</v>
      </c>
      <c r="C1998" s="3">
        <v>0.56134998569930405</v>
      </c>
      <c r="D1998" s="3">
        <f t="shared" si="62"/>
        <v>0.52857493833817693</v>
      </c>
      <c r="E1998" s="3">
        <v>0.81935225909636145</v>
      </c>
      <c r="F1998" s="3">
        <v>0.63279405334499339</v>
      </c>
      <c r="G1998" s="3">
        <f t="shared" si="63"/>
        <v>0.7723101344016341</v>
      </c>
    </row>
    <row r="1999" spans="1:7" x14ac:dyDescent="0.25">
      <c r="A1999" s="2" t="s">
        <v>1486</v>
      </c>
      <c r="B1999" s="3">
        <v>1.0853499691506137</v>
      </c>
      <c r="C1999" s="3">
        <v>0.92736189506801148</v>
      </c>
      <c r="D1999" s="3">
        <f t="shared" si="62"/>
        <v>0.85443582386035133</v>
      </c>
      <c r="E1999" s="3">
        <v>1.0238933986827998</v>
      </c>
      <c r="F1999" s="3">
        <v>1.0359225762826474</v>
      </c>
      <c r="G1999" s="3">
        <f t="shared" si="63"/>
        <v>1.0117484667987142</v>
      </c>
    </row>
    <row r="2000" spans="1:7" x14ac:dyDescent="0.25">
      <c r="A2000" s="2" t="s">
        <v>2117</v>
      </c>
      <c r="B2000" s="3">
        <v>0.87642585551330798</v>
      </c>
      <c r="C2000" s="3">
        <v>0.93526551625512444</v>
      </c>
      <c r="D2000" s="3">
        <f t="shared" si="62"/>
        <v>1.0671359252715737</v>
      </c>
      <c r="E2000" s="3">
        <v>1.0050379848060775</v>
      </c>
      <c r="F2000" s="3">
        <v>0.99519020550940096</v>
      </c>
      <c r="G2000" s="3">
        <f t="shared" si="63"/>
        <v>0.99020158496937138</v>
      </c>
    </row>
    <row r="2001" spans="1:7" x14ac:dyDescent="0.25">
      <c r="A2001" s="2" t="s">
        <v>1105</v>
      </c>
      <c r="B2001" s="3">
        <v>1.1803973509933774</v>
      </c>
      <c r="C2001" s="3">
        <v>1.18302007</v>
      </c>
      <c r="D2001" s="3">
        <f t="shared" si="62"/>
        <v>1.0022218950291741</v>
      </c>
      <c r="E2001" s="3">
        <v>1.1459930837468051</v>
      </c>
      <c r="F2001" s="3">
        <v>1.0441951385347612</v>
      </c>
      <c r="G2001" s="3">
        <f t="shared" si="63"/>
        <v>0.91117054137951936</v>
      </c>
    </row>
    <row r="2002" spans="1:7" x14ac:dyDescent="0.25">
      <c r="A2002" s="2" t="s">
        <v>1806</v>
      </c>
      <c r="B2002" s="3">
        <v>0.96871516682767334</v>
      </c>
      <c r="C2002" s="3">
        <v>0.80930917118940304</v>
      </c>
      <c r="D2002" s="3">
        <f t="shared" si="62"/>
        <v>0.83544595862962545</v>
      </c>
      <c r="E2002" s="3">
        <v>1.1200363058770137</v>
      </c>
      <c r="F2002" s="3">
        <v>0.88311918475852902</v>
      </c>
      <c r="G2002" s="3">
        <f t="shared" si="63"/>
        <v>0.7884737129722118</v>
      </c>
    </row>
    <row r="2003" spans="1:7" x14ac:dyDescent="0.25">
      <c r="A2003" s="2" t="s">
        <v>868</v>
      </c>
      <c r="B2003" s="3">
        <v>0.86715231788079472</v>
      </c>
      <c r="C2003" s="3">
        <v>0.99665498600000002</v>
      </c>
      <c r="D2003" s="3">
        <f t="shared" si="62"/>
        <v>1.1493424689628837</v>
      </c>
      <c r="E2003" s="3">
        <v>0.98947526687716136</v>
      </c>
      <c r="F2003" s="3">
        <v>0.92129865714771375</v>
      </c>
      <c r="G2003" s="3">
        <f t="shared" si="63"/>
        <v>0.93109821739696763</v>
      </c>
    </row>
    <row r="2004" spans="1:7" x14ac:dyDescent="0.25">
      <c r="A2004" s="2" t="s">
        <v>1808</v>
      </c>
      <c r="B2004" s="3">
        <v>0.71932823066062268</v>
      </c>
      <c r="C2004" s="3">
        <v>0.84224082421120416</v>
      </c>
      <c r="D2004" s="3">
        <f t="shared" si="62"/>
        <v>1.1708713606828693</v>
      </c>
      <c r="E2004" s="3">
        <v>0.75213675213675213</v>
      </c>
      <c r="F2004" s="3">
        <v>0.88595480726628273</v>
      </c>
      <c r="G2004" s="3">
        <f t="shared" si="63"/>
        <v>1.1779171869335805</v>
      </c>
    </row>
    <row r="2005" spans="1:7" x14ac:dyDescent="0.25">
      <c r="A2005" s="2" t="s">
        <v>3263</v>
      </c>
      <c r="B2005" s="3">
        <v>0.96016503058756575</v>
      </c>
      <c r="C2005" s="3">
        <v>0.71212821698258588</v>
      </c>
      <c r="D2005" s="3">
        <f t="shared" si="62"/>
        <v>0.74167272739229462</v>
      </c>
      <c r="E2005" s="3">
        <v>0.92824293744068909</v>
      </c>
      <c r="F2005" s="3">
        <v>0.84684998259658895</v>
      </c>
      <c r="G2005" s="3">
        <f t="shared" si="63"/>
        <v>0.91231502922229257</v>
      </c>
    </row>
    <row r="2006" spans="1:7" x14ac:dyDescent="0.25">
      <c r="A2006" s="2" t="s">
        <v>2750</v>
      </c>
      <c r="B2006" s="3">
        <v>1.0171990171990173</v>
      </c>
      <c r="C2006" s="3">
        <v>1.0033476805356289</v>
      </c>
      <c r="D2006" s="3">
        <f t="shared" si="62"/>
        <v>0.98638286468116176</v>
      </c>
      <c r="E2006" s="3">
        <v>1.0010532651218778</v>
      </c>
      <c r="F2006" s="3">
        <v>1.0854164970279294</v>
      </c>
      <c r="G2006" s="3">
        <f t="shared" si="63"/>
        <v>1.0842744685476655</v>
      </c>
    </row>
    <row r="2007" spans="1:7" x14ac:dyDescent="0.25">
      <c r="A2007" s="2" t="s">
        <v>1212</v>
      </c>
      <c r="B2007" s="3">
        <v>1.1079728525399328</v>
      </c>
      <c r="C2007" s="3">
        <v>1.1361154807069491</v>
      </c>
      <c r="D2007" s="3">
        <f t="shared" si="62"/>
        <v>1.0254001062413232</v>
      </c>
      <c r="E2007" s="3">
        <v>1.0666258232501149</v>
      </c>
      <c r="F2007" s="3">
        <v>1.1398867382300735</v>
      </c>
      <c r="G2007" s="3">
        <f t="shared" si="63"/>
        <v>1.0686847377806072</v>
      </c>
    </row>
    <row r="2008" spans="1:7" x14ac:dyDescent="0.25">
      <c r="A2008" s="2" t="s">
        <v>3097</v>
      </c>
      <c r="B2008" s="3">
        <v>0.99146393512590691</v>
      </c>
      <c r="C2008" s="3">
        <v>1.3082139004469102</v>
      </c>
      <c r="D2008" s="3">
        <f t="shared" si="62"/>
        <v>1.3194770420779642</v>
      </c>
      <c r="E2008" s="3">
        <v>1.2216950142346157</v>
      </c>
      <c r="F2008" s="3">
        <v>1.0958927949878177</v>
      </c>
      <c r="G2008" s="3">
        <f t="shared" si="63"/>
        <v>0.89702649369850107</v>
      </c>
    </row>
    <row r="2009" spans="1:7" x14ac:dyDescent="0.25">
      <c r="A2009" s="2" t="s">
        <v>2122</v>
      </c>
      <c r="B2009" s="3">
        <v>0.94515940333430826</v>
      </c>
      <c r="C2009" s="3">
        <v>0.98159977118886454</v>
      </c>
      <c r="D2009" s="3">
        <f t="shared" si="62"/>
        <v>1.0385547323827102</v>
      </c>
      <c r="E2009" s="3">
        <v>1.0104758096761295</v>
      </c>
      <c r="F2009" s="3">
        <v>0.88867512024486228</v>
      </c>
      <c r="G2009" s="3">
        <f t="shared" si="63"/>
        <v>0.87946204326226685</v>
      </c>
    </row>
    <row r="2010" spans="1:7" x14ac:dyDescent="0.25">
      <c r="A2010" s="2" t="s">
        <v>3099</v>
      </c>
      <c r="B2010" s="3">
        <v>0.90695689287238579</v>
      </c>
      <c r="C2010" s="3">
        <v>1.2063492063492063</v>
      </c>
      <c r="D2010" s="3">
        <f t="shared" si="62"/>
        <v>1.3301064425770308</v>
      </c>
      <c r="E2010" s="3">
        <v>1.1885539090444559</v>
      </c>
      <c r="F2010" s="3">
        <v>1.0527323355377654</v>
      </c>
      <c r="G2010" s="3">
        <f t="shared" si="63"/>
        <v>0.88572535711410427</v>
      </c>
    </row>
    <row r="2011" spans="1:7" x14ac:dyDescent="0.25">
      <c r="A2011" s="2" t="s">
        <v>2703</v>
      </c>
      <c r="B2011" s="3">
        <v>1.0969150969150969</v>
      </c>
      <c r="C2011" s="3">
        <v>0.87549816674637337</v>
      </c>
      <c r="D2011" s="3">
        <f t="shared" si="62"/>
        <v>0.79814579014235087</v>
      </c>
      <c r="E2011" s="3">
        <v>1.1020162503761661</v>
      </c>
      <c r="F2011" s="3">
        <v>1.0802051950166924</v>
      </c>
      <c r="G2011" s="3">
        <f t="shared" si="63"/>
        <v>0.98020804561454644</v>
      </c>
    </row>
    <row r="2012" spans="1:7" x14ac:dyDescent="0.25">
      <c r="A2012" s="2" t="s">
        <v>2721</v>
      </c>
      <c r="B2012" s="3">
        <v>0.86240786240786238</v>
      </c>
      <c r="C2012" s="3">
        <v>0.74940219990435197</v>
      </c>
      <c r="D2012" s="3">
        <f t="shared" si="62"/>
        <v>0.86896494404863611</v>
      </c>
      <c r="E2012" s="3">
        <v>0.70764369545591332</v>
      </c>
      <c r="F2012" s="3">
        <v>0.65092419184105532</v>
      </c>
      <c r="G2012" s="3">
        <f t="shared" si="63"/>
        <v>0.91984736954617341</v>
      </c>
    </row>
    <row r="2013" spans="1:7" x14ac:dyDescent="0.25">
      <c r="A2013" s="2" t="s">
        <v>1750</v>
      </c>
      <c r="B2013" s="3">
        <v>0.83555027123430181</v>
      </c>
      <c r="C2013" s="3">
        <v>1.0413025480636555</v>
      </c>
      <c r="D2013" s="3">
        <f t="shared" si="62"/>
        <v>1.24624763334157</v>
      </c>
      <c r="E2013" s="3">
        <v>1.0268512215414871</v>
      </c>
      <c r="F2013" s="3">
        <v>0.93380593708462556</v>
      </c>
      <c r="G2013" s="3">
        <f t="shared" si="63"/>
        <v>0.90938776474630478</v>
      </c>
    </row>
    <row r="2014" spans="1:7" x14ac:dyDescent="0.25">
      <c r="A2014" s="2" t="s">
        <v>591</v>
      </c>
      <c r="B2014" s="3">
        <v>0.9451332478267066</v>
      </c>
      <c r="C2014" s="3">
        <v>0.29832542832252446</v>
      </c>
      <c r="D2014" s="3">
        <f t="shared" si="62"/>
        <v>0.31564377722242976</v>
      </c>
      <c r="E2014" s="3">
        <v>0.71783579742057246</v>
      </c>
      <c r="F2014" s="3">
        <v>0.36180361803618039</v>
      </c>
      <c r="G2014" s="3">
        <f t="shared" si="63"/>
        <v>0.5040200270539078</v>
      </c>
    </row>
    <row r="2015" spans="1:7" x14ac:dyDescent="0.25">
      <c r="A2015" s="2" t="s">
        <v>3101</v>
      </c>
      <c r="B2015" s="3">
        <v>1.1449708351116801</v>
      </c>
      <c r="C2015" s="3">
        <v>1.1508707042687625</v>
      </c>
      <c r="D2015" s="3">
        <f t="shared" si="62"/>
        <v>1.0051528554057072</v>
      </c>
      <c r="E2015" s="3">
        <v>1.2460763559383896</v>
      </c>
      <c r="F2015" s="3">
        <v>1.0967629655412461</v>
      </c>
      <c r="G2015" s="3">
        <f t="shared" si="63"/>
        <v>0.88017316139130231</v>
      </c>
    </row>
    <row r="2016" spans="1:7" x14ac:dyDescent="0.25">
      <c r="A2016" s="2" t="s">
        <v>1733</v>
      </c>
      <c r="B2016" s="3">
        <v>0.99323772014564915</v>
      </c>
      <c r="C2016" s="3">
        <v>0.84040106705914819</v>
      </c>
      <c r="D2016" s="3">
        <f t="shared" si="62"/>
        <v>0.84612278613010294</v>
      </c>
      <c r="E2016" s="3">
        <v>0.90129339686861809</v>
      </c>
      <c r="F2016" s="3">
        <v>0.89995569339831638</v>
      </c>
      <c r="G2016" s="3">
        <f t="shared" si="63"/>
        <v>0.99851579577199912</v>
      </c>
    </row>
    <row r="2017" spans="1:7" x14ac:dyDescent="0.25">
      <c r="A2017" s="2" t="s">
        <v>1488</v>
      </c>
      <c r="B2017" s="3">
        <v>1.1581545211489683</v>
      </c>
      <c r="C2017" s="3">
        <v>1.0084204682150457</v>
      </c>
      <c r="D2017" s="3">
        <f t="shared" si="62"/>
        <v>0.87071323368372622</v>
      </c>
      <c r="E2017" s="3">
        <v>0.97028641445856945</v>
      </c>
      <c r="F2017" s="3">
        <v>1.0780153833150199</v>
      </c>
      <c r="G2017" s="3">
        <f t="shared" si="63"/>
        <v>1.1110280091024096</v>
      </c>
    </row>
    <row r="2018" spans="1:7" x14ac:dyDescent="0.25">
      <c r="A2018" s="2" t="s">
        <v>3103</v>
      </c>
      <c r="B2018" s="3">
        <v>1.2106985346421966</v>
      </c>
      <c r="C2018" s="3">
        <v>1.1635074741870859</v>
      </c>
      <c r="D2018" s="3">
        <f t="shared" si="62"/>
        <v>0.96102162585911011</v>
      </c>
      <c r="E2018" s="3">
        <v>1.1722023505365355</v>
      </c>
      <c r="F2018" s="3">
        <v>1.2241559345631743</v>
      </c>
      <c r="G2018" s="3">
        <f t="shared" si="63"/>
        <v>1.044321344350537</v>
      </c>
    </row>
    <row r="2019" spans="1:7" x14ac:dyDescent="0.25">
      <c r="A2019" s="2" t="s">
        <v>2745</v>
      </c>
      <c r="B2019" s="3">
        <v>1.0724815724815724</v>
      </c>
      <c r="C2019" s="3">
        <v>0.8809182209469153</v>
      </c>
      <c r="D2019" s="3">
        <f t="shared" si="62"/>
        <v>0.82138308344878475</v>
      </c>
      <c r="E2019" s="3">
        <v>1.1069816430935902</v>
      </c>
      <c r="F2019" s="3">
        <v>0.86230762967185082</v>
      </c>
      <c r="G2019" s="3">
        <f t="shared" si="63"/>
        <v>0.77897193241798568</v>
      </c>
    </row>
    <row r="2020" spans="1:7" x14ac:dyDescent="0.25">
      <c r="A2020" s="2" t="s">
        <v>3265</v>
      </c>
      <c r="B2020" s="3">
        <v>1.0280267463366055</v>
      </c>
      <c r="C2020" s="3">
        <v>0.82986592695330563</v>
      </c>
      <c r="D2020" s="3">
        <f t="shared" si="62"/>
        <v>0.80724157217752357</v>
      </c>
      <c r="E2020" s="3">
        <v>0.97671362873202427</v>
      </c>
      <c r="F2020" s="3">
        <v>0.94953010790114867</v>
      </c>
      <c r="G2020" s="3">
        <f t="shared" si="63"/>
        <v>0.97216838177412823</v>
      </c>
    </row>
    <row r="2021" spans="1:7" x14ac:dyDescent="0.25">
      <c r="A2021" s="2" t="s">
        <v>1490</v>
      </c>
      <c r="B2021" s="3">
        <v>0.97689723726605882</v>
      </c>
      <c r="C2021" s="3">
        <v>0.80743962246691958</v>
      </c>
      <c r="D2021" s="3">
        <f t="shared" si="62"/>
        <v>0.82653486125789166</v>
      </c>
      <c r="E2021" s="3">
        <v>0.93031092050850051</v>
      </c>
      <c r="F2021" s="3">
        <v>0.84777280027047586</v>
      </c>
      <c r="G2021" s="3">
        <f t="shared" si="63"/>
        <v>0.91127899456139894</v>
      </c>
    </row>
    <row r="2022" spans="1:7" x14ac:dyDescent="0.25">
      <c r="A2022" s="2" t="s">
        <v>617</v>
      </c>
      <c r="B2022" s="3">
        <v>0.95282884423542824</v>
      </c>
      <c r="C2022" s="3">
        <v>1.1812990030006776</v>
      </c>
      <c r="D2022" s="3">
        <f t="shared" si="62"/>
        <v>1.2397809009954763</v>
      </c>
      <c r="E2022" s="3">
        <v>1.0509594212016358</v>
      </c>
      <c r="F2022" s="3">
        <v>1.0825308253082531</v>
      </c>
      <c r="G2022" s="3">
        <f t="shared" si="63"/>
        <v>1.0300405548203939</v>
      </c>
    </row>
    <row r="2023" spans="1:7" x14ac:dyDescent="0.25">
      <c r="A2023" s="2" t="s">
        <v>99</v>
      </c>
      <c r="B2023" s="4">
        <v>1.072266647</v>
      </c>
      <c r="C2023" s="3">
        <v>1.2225540772920627</v>
      </c>
      <c r="D2023" s="3">
        <f t="shared" si="62"/>
        <v>1.1401586356458429</v>
      </c>
      <c r="E2023" s="3">
        <v>0.99844163939535613</v>
      </c>
      <c r="F2023" s="3">
        <v>0.95030349013657056</v>
      </c>
      <c r="G2023" s="3">
        <f t="shared" si="63"/>
        <v>0.95178671706046092</v>
      </c>
    </row>
    <row r="2024" spans="1:7" x14ac:dyDescent="0.25">
      <c r="A2024" s="2" t="s">
        <v>3105</v>
      </c>
      <c r="B2024" s="3">
        <v>0.76653862569355524</v>
      </c>
      <c r="C2024" s="3">
        <v>0.65002311604253349</v>
      </c>
      <c r="D2024" s="3">
        <f t="shared" si="62"/>
        <v>0.84799786240960806</v>
      </c>
      <c r="E2024" s="3">
        <v>0.96853784947806409</v>
      </c>
      <c r="F2024" s="3">
        <v>0.63713887922032719</v>
      </c>
      <c r="G2024" s="3">
        <f t="shared" si="63"/>
        <v>0.65783580844432188</v>
      </c>
    </row>
    <row r="2025" spans="1:7" x14ac:dyDescent="0.25">
      <c r="A2025" s="2" t="s">
        <v>3107</v>
      </c>
      <c r="B2025" s="3">
        <v>0.99260207710911941</v>
      </c>
      <c r="C2025" s="3">
        <v>0.99630143319463704</v>
      </c>
      <c r="D2025" s="3">
        <f t="shared" si="62"/>
        <v>1.0037269276085858</v>
      </c>
      <c r="E2025" s="3">
        <v>1.021680414628805</v>
      </c>
      <c r="F2025" s="3">
        <v>1.0339366515837105</v>
      </c>
      <c r="G2025" s="3">
        <f t="shared" si="63"/>
        <v>1.0119961553333274</v>
      </c>
    </row>
    <row r="2026" spans="1:7" x14ac:dyDescent="0.25">
      <c r="A2026" s="2" t="s">
        <v>619</v>
      </c>
      <c r="B2026" s="3">
        <v>1.1208493658258516</v>
      </c>
      <c r="C2026" s="3">
        <v>1.0453973477882101</v>
      </c>
      <c r="D2026" s="3">
        <f t="shared" si="62"/>
        <v>0.93268317729559691</v>
      </c>
      <c r="E2026" s="3">
        <v>1.0380622837370241</v>
      </c>
      <c r="F2026" s="3">
        <v>1.036090360903609</v>
      </c>
      <c r="G2026" s="3">
        <f t="shared" si="63"/>
        <v>0.99810038100381004</v>
      </c>
    </row>
    <row r="2027" spans="1:7" x14ac:dyDescent="0.25">
      <c r="A2027" s="2" t="s">
        <v>3109</v>
      </c>
      <c r="B2027" s="3">
        <v>0.98093612178119216</v>
      </c>
      <c r="C2027" s="3">
        <v>0.85097857913391894</v>
      </c>
      <c r="D2027" s="3">
        <f t="shared" si="62"/>
        <v>0.86751681402934244</v>
      </c>
      <c r="E2027" s="3">
        <v>0.95496021607416604</v>
      </c>
      <c r="F2027" s="3">
        <v>0.97441698572920288</v>
      </c>
      <c r="G2027" s="3">
        <f t="shared" si="63"/>
        <v>1.0203744295600328</v>
      </c>
    </row>
    <row r="2028" spans="1:7" x14ac:dyDescent="0.25">
      <c r="A2028" s="2" t="s">
        <v>621</v>
      </c>
      <c r="B2028" s="3">
        <v>1.0330625623485821</v>
      </c>
      <c r="C2028" s="3">
        <v>0.95982963895073081</v>
      </c>
      <c r="D2028" s="3">
        <f t="shared" si="62"/>
        <v>0.92911085343044253</v>
      </c>
      <c r="E2028" s="3">
        <v>0.9907203523120478</v>
      </c>
      <c r="F2028" s="3">
        <v>0.97902979029790294</v>
      </c>
      <c r="G2028" s="3">
        <f t="shared" si="63"/>
        <v>0.98819993756375091</v>
      </c>
    </row>
    <row r="2029" spans="1:7" x14ac:dyDescent="0.25">
      <c r="A2029" s="2" t="s">
        <v>2878</v>
      </c>
      <c r="B2029" s="3">
        <v>1.0331695331695332</v>
      </c>
      <c r="C2029" s="3">
        <v>1.0285349912322652</v>
      </c>
      <c r="D2029" s="3">
        <f t="shared" si="62"/>
        <v>0.99551424835084878</v>
      </c>
      <c r="E2029" s="3">
        <v>0.91679205537165209</v>
      </c>
      <c r="F2029" s="3">
        <v>0.8937382949271232</v>
      </c>
      <c r="G2029" s="3">
        <f t="shared" si="63"/>
        <v>0.97485388283040553</v>
      </c>
    </row>
    <row r="2030" spans="1:7" x14ac:dyDescent="0.25">
      <c r="A2030" s="2" t="s">
        <v>2523</v>
      </c>
      <c r="B2030" s="3">
        <v>0.93096586560538808</v>
      </c>
      <c r="C2030" s="3">
        <v>1.0621716287215412</v>
      </c>
      <c r="D2030" s="3">
        <f t="shared" si="62"/>
        <v>1.140935095435355</v>
      </c>
      <c r="E2030" s="3">
        <v>0.93993708391250275</v>
      </c>
      <c r="F2030" s="3">
        <v>0.93292894280762562</v>
      </c>
      <c r="G2030" s="3">
        <f t="shared" si="63"/>
        <v>0.99254403169656247</v>
      </c>
    </row>
    <row r="2031" spans="1:7" x14ac:dyDescent="0.25">
      <c r="A2031" s="2" t="s">
        <v>1846</v>
      </c>
      <c r="B2031" s="3">
        <v>0.78442446310470382</v>
      </c>
      <c r="C2031" s="3">
        <v>0.95924937908196117</v>
      </c>
      <c r="D2031" s="3">
        <f t="shared" si="62"/>
        <v>1.2228703007110604</v>
      </c>
      <c r="E2031" s="3">
        <v>0.86861810755616065</v>
      </c>
      <c r="F2031" s="3">
        <v>0.76455471865307933</v>
      </c>
      <c r="G2031" s="3">
        <f t="shared" si="63"/>
        <v>0.88019661575342756</v>
      </c>
    </row>
    <row r="2032" spans="1:7" x14ac:dyDescent="0.25">
      <c r="A2032" s="2" t="s">
        <v>623</v>
      </c>
      <c r="B2032" s="3">
        <v>1.0456035342739063</v>
      </c>
      <c r="C2032" s="3">
        <v>1.0374600716290776</v>
      </c>
      <c r="D2032" s="3">
        <f t="shared" si="62"/>
        <v>0.99221171086564497</v>
      </c>
      <c r="E2032" s="3">
        <v>1.2173639509279648</v>
      </c>
      <c r="F2032" s="3">
        <v>1.2166321663216633</v>
      </c>
      <c r="G2032" s="3">
        <f t="shared" si="63"/>
        <v>0.99939887770970737</v>
      </c>
    </row>
    <row r="2033" spans="1:7" x14ac:dyDescent="0.25">
      <c r="A2033" s="2" t="s">
        <v>3111</v>
      </c>
      <c r="B2033" s="3">
        <v>0</v>
      </c>
      <c r="C2033" s="3">
        <v>0</v>
      </c>
      <c r="D2033" s="3" t="e">
        <f t="shared" si="62"/>
        <v>#DIV/0!</v>
      </c>
      <c r="E2033" s="3">
        <v>0</v>
      </c>
      <c r="F2033" s="3">
        <v>0</v>
      </c>
      <c r="G2033" s="3" t="e">
        <f t="shared" si="63"/>
        <v>#DIV/0!</v>
      </c>
    </row>
    <row r="2034" spans="1:7" x14ac:dyDescent="0.25">
      <c r="A2034" s="2" t="s">
        <v>2978</v>
      </c>
      <c r="B2034" s="3">
        <v>0.96137046137046134</v>
      </c>
      <c r="C2034" s="3">
        <v>0.80089271480950108</v>
      </c>
      <c r="D2034" s="3">
        <f t="shared" si="62"/>
        <v>0.83307397823291285</v>
      </c>
      <c r="E2034" s="3">
        <v>0.88534456816130003</v>
      </c>
      <c r="F2034" s="3">
        <v>0.6133051054474391</v>
      </c>
      <c r="G2034" s="3">
        <f t="shared" si="63"/>
        <v>0.69273040972190347</v>
      </c>
    </row>
    <row r="2035" spans="1:7" x14ac:dyDescent="0.25">
      <c r="A2035" s="2" t="s">
        <v>2032</v>
      </c>
      <c r="B2035" s="3">
        <v>1.0217899970751683</v>
      </c>
      <c r="C2035" s="3">
        <v>1.161979216321861</v>
      </c>
      <c r="D2035" s="3">
        <f t="shared" si="62"/>
        <v>1.1371996395032038</v>
      </c>
      <c r="E2035" s="3">
        <v>1.0403838464614155</v>
      </c>
      <c r="F2035" s="3">
        <v>0.8757324005247048</v>
      </c>
      <c r="G2035" s="3">
        <f t="shared" si="63"/>
        <v>0.84173971318688956</v>
      </c>
    </row>
    <row r="2036" spans="1:7" x14ac:dyDescent="0.25">
      <c r="A2036" s="2" t="s">
        <v>625</v>
      </c>
      <c r="B2036" s="3">
        <v>0.84309533988884133</v>
      </c>
      <c r="C2036" s="3">
        <v>0.18236375955861001</v>
      </c>
      <c r="D2036" s="3">
        <f t="shared" si="62"/>
        <v>0.21630265395922355</v>
      </c>
      <c r="E2036" s="3">
        <v>0.68559295375904372</v>
      </c>
      <c r="F2036" s="3">
        <v>0.12294122941229413</v>
      </c>
      <c r="G2036" s="3">
        <f t="shared" si="63"/>
        <v>0.17932102239122874</v>
      </c>
    </row>
    <row r="2037" spans="1:7" x14ac:dyDescent="0.25">
      <c r="A2037" s="2" t="s">
        <v>1605</v>
      </c>
      <c r="B2037" s="3">
        <v>0</v>
      </c>
      <c r="C2037" s="3">
        <v>0</v>
      </c>
      <c r="D2037" s="3" t="e">
        <f t="shared" si="62"/>
        <v>#DIV/0!</v>
      </c>
      <c r="E2037" s="3">
        <v>0</v>
      </c>
      <c r="F2037" s="3">
        <v>0</v>
      </c>
      <c r="G2037" s="3" t="e">
        <f t="shared" si="63"/>
        <v>#DIV/0!</v>
      </c>
    </row>
    <row r="2038" spans="1:7" x14ac:dyDescent="0.25">
      <c r="A2038" s="2" t="s">
        <v>3267</v>
      </c>
      <c r="B2038" s="3">
        <v>0.95746194337743629</v>
      </c>
      <c r="C2038" s="3">
        <v>0.84789644012944987</v>
      </c>
      <c r="D2038" s="3">
        <f t="shared" si="62"/>
        <v>0.88556672773698419</v>
      </c>
      <c r="E2038" s="3">
        <v>0.96488794802540334</v>
      </c>
      <c r="F2038" s="3">
        <v>1.0196658545074835</v>
      </c>
      <c r="G2038" s="3">
        <f t="shared" si="63"/>
        <v>1.0567712619835086</v>
      </c>
    </row>
    <row r="2039" spans="1:7" x14ac:dyDescent="0.25">
      <c r="A2039" s="2" t="s">
        <v>3014</v>
      </c>
      <c r="B2039" s="3">
        <v>1.0996450996450997</v>
      </c>
      <c r="C2039" s="3">
        <v>1.0773154790371433</v>
      </c>
      <c r="D2039" s="3">
        <f t="shared" si="62"/>
        <v>0.97969379337464146</v>
      </c>
      <c r="E2039" s="3">
        <v>1.072223894071622</v>
      </c>
      <c r="F2039" s="3">
        <v>1.1433922319029395</v>
      </c>
      <c r="G2039" s="3">
        <f t="shared" si="63"/>
        <v>1.0663745121003279</v>
      </c>
    </row>
    <row r="2040" spans="1:7" x14ac:dyDescent="0.25">
      <c r="A2040" s="2" t="s">
        <v>2988</v>
      </c>
      <c r="B2040" s="3">
        <v>0.78269178269178274</v>
      </c>
      <c r="C2040" s="3">
        <v>0.90706201179658852</v>
      </c>
      <c r="D2040" s="3">
        <f t="shared" si="62"/>
        <v>1.1589006449985713</v>
      </c>
      <c r="E2040" s="3">
        <v>0.94643394523021362</v>
      </c>
      <c r="F2040" s="3">
        <v>1.0181581304454035</v>
      </c>
      <c r="G2040" s="3">
        <f t="shared" si="63"/>
        <v>1.0757836144578938</v>
      </c>
    </row>
    <row r="2041" spans="1:7" x14ac:dyDescent="0.25">
      <c r="A2041" s="2" t="s">
        <v>3137</v>
      </c>
      <c r="B2041" s="3">
        <v>0.96983923744487122</v>
      </c>
      <c r="C2041" s="3">
        <v>1.1850824472183696</v>
      </c>
      <c r="D2041" s="3">
        <f t="shared" si="62"/>
        <v>1.2219369988995044</v>
      </c>
      <c r="E2041" s="3">
        <v>1.0435798233447697</v>
      </c>
      <c r="F2041" s="3">
        <v>0.93891402714932126</v>
      </c>
      <c r="G2041" s="3">
        <f t="shared" si="63"/>
        <v>0.8997050404251925</v>
      </c>
    </row>
    <row r="2042" spans="1:7" x14ac:dyDescent="0.25">
      <c r="A2042" s="2" t="s">
        <v>3139</v>
      </c>
      <c r="B2042" s="3">
        <v>0.97951344430217668</v>
      </c>
      <c r="C2042" s="3">
        <v>1.1003236245954693</v>
      </c>
      <c r="D2042" s="3">
        <f t="shared" si="62"/>
        <v>1.123336929162172</v>
      </c>
      <c r="E2042" s="3">
        <v>0.98518140010219724</v>
      </c>
      <c r="F2042" s="3">
        <v>1.0746606334841629</v>
      </c>
      <c r="G2042" s="3">
        <f t="shared" si="63"/>
        <v>1.0908251347139557</v>
      </c>
    </row>
    <row r="2043" spans="1:7" x14ac:dyDescent="0.25">
      <c r="A2043" s="2" t="s">
        <v>2215</v>
      </c>
      <c r="B2043" s="3">
        <v>0.97192161450716585</v>
      </c>
      <c r="C2043" s="3">
        <v>0.93850700734102388</v>
      </c>
      <c r="D2043" s="3">
        <f t="shared" si="62"/>
        <v>0.96562005961449315</v>
      </c>
      <c r="E2043" s="3">
        <v>1.0530187924830068</v>
      </c>
      <c r="F2043" s="3">
        <v>0.94359422824661132</v>
      </c>
      <c r="G2043" s="3">
        <f t="shared" si="63"/>
        <v>0.89608488944592002</v>
      </c>
    </row>
    <row r="2044" spans="1:7" x14ac:dyDescent="0.25">
      <c r="A2044" s="2" t="s">
        <v>2298</v>
      </c>
      <c r="B2044" s="3">
        <v>0</v>
      </c>
      <c r="C2044" s="3">
        <v>0</v>
      </c>
      <c r="D2044" s="3" t="e">
        <f t="shared" si="62"/>
        <v>#DIV/0!</v>
      </c>
      <c r="E2044" s="3">
        <v>0</v>
      </c>
      <c r="F2044" s="3">
        <v>2.9462738301559792E-3</v>
      </c>
      <c r="G2044" s="3" t="e">
        <f t="shared" si="63"/>
        <v>#DIV/0!</v>
      </c>
    </row>
    <row r="2045" spans="1:7" x14ac:dyDescent="0.25">
      <c r="A2045" s="2" t="s">
        <v>627</v>
      </c>
      <c r="B2045" s="3">
        <v>1.1148639019524014</v>
      </c>
      <c r="C2045" s="3">
        <v>0.82450876004259022</v>
      </c>
      <c r="D2045" s="3">
        <f t="shared" si="62"/>
        <v>0.73956001140468552</v>
      </c>
      <c r="E2045" s="3">
        <v>1.0822585718779489</v>
      </c>
      <c r="F2045" s="3">
        <v>0.96444964449644499</v>
      </c>
      <c r="G2045" s="3">
        <f t="shared" si="63"/>
        <v>0.89114530441918294</v>
      </c>
    </row>
    <row r="2046" spans="1:7" x14ac:dyDescent="0.25">
      <c r="A2046" s="2" t="s">
        <v>3141</v>
      </c>
      <c r="B2046" s="3">
        <v>0.76909944515578321</v>
      </c>
      <c r="C2046" s="3">
        <v>0.8989058406534135</v>
      </c>
      <c r="D2046" s="3">
        <f t="shared" si="62"/>
        <v>1.1687771279971964</v>
      </c>
      <c r="E2046" s="3">
        <v>0.728082341776772</v>
      </c>
      <c r="F2046" s="3">
        <v>0.6682909850330665</v>
      </c>
      <c r="G2046" s="3">
        <f t="shared" si="63"/>
        <v>0.91787830398716441</v>
      </c>
    </row>
    <row r="2047" spans="1:7" x14ac:dyDescent="0.25">
      <c r="A2047" s="2" t="s">
        <v>1607</v>
      </c>
      <c r="B2047" s="3">
        <v>0.77149438953704397</v>
      </c>
      <c r="C2047" s="3">
        <v>0.39352405482476316</v>
      </c>
      <c r="D2047" s="3">
        <f t="shared" si="62"/>
        <v>0.51008025484269293</v>
      </c>
      <c r="E2047" s="3">
        <v>0.57257393540579382</v>
      </c>
      <c r="F2047" s="3">
        <v>0.25148427115640232</v>
      </c>
      <c r="G2047" s="3">
        <f t="shared" si="63"/>
        <v>0.43921711346879722</v>
      </c>
    </row>
    <row r="2048" spans="1:7" x14ac:dyDescent="0.25">
      <c r="A2048" s="2" t="s">
        <v>1107</v>
      </c>
      <c r="B2048" s="3">
        <v>1.0450331125827814</v>
      </c>
      <c r="C2048" s="3">
        <v>0.92640968499999998</v>
      </c>
      <c r="D2048" s="3">
        <f t="shared" si="62"/>
        <v>0.88648835510139423</v>
      </c>
      <c r="E2048" s="3">
        <v>0.92858216809502325</v>
      </c>
      <c r="F2048" s="3">
        <v>0.82916879143294242</v>
      </c>
      <c r="G2048" s="3">
        <f t="shared" si="63"/>
        <v>0.89294067872741267</v>
      </c>
    </row>
    <row r="2049" spans="1:7" x14ac:dyDescent="0.25">
      <c r="A2049" s="2" t="s">
        <v>1810</v>
      </c>
      <c r="B2049" s="3">
        <v>0.87315151965519799</v>
      </c>
      <c r="C2049" s="3">
        <v>0.82071566553214981</v>
      </c>
      <c r="D2049" s="3">
        <f t="shared" si="62"/>
        <v>0.93994644349499068</v>
      </c>
      <c r="E2049" s="3">
        <v>0.90008320096815675</v>
      </c>
      <c r="F2049" s="3">
        <v>0.90013291980505095</v>
      </c>
      <c r="G2049" s="3">
        <f t="shared" si="63"/>
        <v>1.0000552380455947</v>
      </c>
    </row>
    <row r="2050" spans="1:7" x14ac:dyDescent="0.25">
      <c r="A2050" s="2" t="s">
        <v>1214</v>
      </c>
      <c r="B2050" s="3">
        <v>1.0317405909371358</v>
      </c>
      <c r="C2050" s="3">
        <v>1.3047099102433608</v>
      </c>
      <c r="D2050" s="3">
        <f t="shared" si="62"/>
        <v>1.264571658519595</v>
      </c>
      <c r="E2050" s="3">
        <v>1.1436667177209374</v>
      </c>
      <c r="F2050" s="3">
        <v>1.0362606711182487</v>
      </c>
      <c r="G2050" s="3">
        <f t="shared" si="63"/>
        <v>0.90608623566774416</v>
      </c>
    </row>
    <row r="2051" spans="1:7" x14ac:dyDescent="0.25">
      <c r="A2051" s="2" t="s">
        <v>1528</v>
      </c>
      <c r="B2051" s="3">
        <v>1.4930519432265736</v>
      </c>
      <c r="C2051" s="3">
        <v>1.4940667831846197</v>
      </c>
      <c r="D2051" s="3">
        <f t="shared" ref="D2051:D2114" si="64">C2051/B2051</f>
        <v>1.0006797084070986</v>
      </c>
      <c r="E2051" s="3">
        <v>1.2437788366991906</v>
      </c>
      <c r="F2051" s="3">
        <v>1.424368630926008</v>
      </c>
      <c r="G2051" s="3">
        <f t="shared" ref="G2051:G2114" si="65">F2051/E2051</f>
        <v>1.1451944581289681</v>
      </c>
    </row>
    <row r="2052" spans="1:7" x14ac:dyDescent="0.25">
      <c r="A2052" s="2" t="s">
        <v>1545</v>
      </c>
      <c r="B2052" s="3">
        <v>1.4334547075871293</v>
      </c>
      <c r="C2052" s="3">
        <v>0.86376598289025852</v>
      </c>
      <c r="D2052" s="3">
        <f t="shared" si="64"/>
        <v>0.60257640392712331</v>
      </c>
      <c r="E2052" s="3">
        <v>1.2487708947885938</v>
      </c>
      <c r="F2052" s="3">
        <v>0.93008418254319891</v>
      </c>
      <c r="G2052" s="3">
        <f t="shared" si="65"/>
        <v>0.74479969578459315</v>
      </c>
    </row>
    <row r="2053" spans="1:7" x14ac:dyDescent="0.25">
      <c r="A2053" s="2" t="s">
        <v>3143</v>
      </c>
      <c r="B2053" s="3">
        <v>0.94380423957888748</v>
      </c>
      <c r="C2053" s="3">
        <v>1.0540915395284327</v>
      </c>
      <c r="D2053" s="3">
        <f t="shared" si="64"/>
        <v>1.116853999298365</v>
      </c>
      <c r="E2053" s="3">
        <v>1.1327834148477991</v>
      </c>
      <c r="F2053" s="3">
        <v>0.95666550643926207</v>
      </c>
      <c r="G2053" s="3">
        <f t="shared" si="65"/>
        <v>0.84452640628376408</v>
      </c>
    </row>
    <row r="2054" spans="1:7" x14ac:dyDescent="0.25">
      <c r="A2054" s="2" t="s">
        <v>1492</v>
      </c>
      <c r="B2054" s="3">
        <v>0.81648042777815866</v>
      </c>
      <c r="C2054" s="3">
        <v>0.59109836217266587</v>
      </c>
      <c r="D2054" s="3">
        <f t="shared" si="64"/>
        <v>0.72395900999266805</v>
      </c>
      <c r="E2054" s="3">
        <v>0.73977638229437892</v>
      </c>
      <c r="F2054" s="3">
        <v>0.94615839743047925</v>
      </c>
      <c r="G2054" s="3">
        <f t="shared" si="65"/>
        <v>1.2789789185970184</v>
      </c>
    </row>
    <row r="2055" spans="1:7" x14ac:dyDescent="0.25">
      <c r="A2055" s="2" t="s">
        <v>1215</v>
      </c>
      <c r="B2055" s="3">
        <v>1.0214574621238088</v>
      </c>
      <c r="C2055" s="3">
        <v>1.0620893865087444</v>
      </c>
      <c r="D2055" s="3">
        <f t="shared" si="64"/>
        <v>1.0397783812753729</v>
      </c>
      <c r="E2055" s="3">
        <v>0.98912544034308469</v>
      </c>
      <c r="F2055" s="3">
        <v>0.8732989603583805</v>
      </c>
      <c r="G2055" s="3">
        <f t="shared" si="65"/>
        <v>0.88290011027870341</v>
      </c>
    </row>
    <row r="2056" spans="1:7" x14ac:dyDescent="0.25">
      <c r="A2056" s="2" t="s">
        <v>3145</v>
      </c>
      <c r="B2056" s="3">
        <v>1.0655854317826148</v>
      </c>
      <c r="C2056" s="3">
        <v>1.0604099244875944</v>
      </c>
      <c r="D2056" s="3">
        <f t="shared" si="64"/>
        <v>0.99514303861459308</v>
      </c>
      <c r="E2056" s="3">
        <v>0.98693335279947436</v>
      </c>
      <c r="F2056" s="3">
        <v>1.0099199443090845</v>
      </c>
      <c r="G2056" s="3">
        <f t="shared" si="65"/>
        <v>1.0232909258202774</v>
      </c>
    </row>
    <row r="2057" spans="1:7" x14ac:dyDescent="0.25">
      <c r="A2057" s="2" t="s">
        <v>1109</v>
      </c>
      <c r="B2057" s="3">
        <v>1</v>
      </c>
      <c r="C2057" s="3">
        <v>0.86476584899999998</v>
      </c>
      <c r="D2057" s="3">
        <f t="shared" si="64"/>
        <v>0.86476584899999998</v>
      </c>
      <c r="E2057" s="3">
        <v>0.9276800481130657</v>
      </c>
      <c r="F2057" s="3">
        <v>0.95937446880843102</v>
      </c>
      <c r="G2057" s="3">
        <f t="shared" si="65"/>
        <v>1.0341652499262357</v>
      </c>
    </row>
    <row r="2058" spans="1:7" x14ac:dyDescent="0.25">
      <c r="A2058" s="2" t="s">
        <v>2997</v>
      </c>
      <c r="B2058" s="3">
        <v>0.9550914550914551</v>
      </c>
      <c r="C2058" s="3">
        <v>1.0628088633827515</v>
      </c>
      <c r="D2058" s="3">
        <f t="shared" si="64"/>
        <v>1.11278229714764</v>
      </c>
      <c r="E2058" s="3">
        <v>1.0236232320192598</v>
      </c>
      <c r="F2058" s="3">
        <v>1.0574057487175312</v>
      </c>
      <c r="G2058" s="3">
        <f t="shared" si="65"/>
        <v>1.0330028819604162</v>
      </c>
    </row>
    <row r="2059" spans="1:7" x14ac:dyDescent="0.25">
      <c r="A2059" s="2" t="s">
        <v>1031</v>
      </c>
      <c r="B2059" s="3">
        <v>1.1079470198675496</v>
      </c>
      <c r="C2059" s="3">
        <v>1.0264415419999999</v>
      </c>
      <c r="D2059" s="3">
        <f t="shared" si="64"/>
        <v>0.92643558184100416</v>
      </c>
      <c r="E2059" s="3">
        <v>0.98180724703052169</v>
      </c>
      <c r="F2059" s="3">
        <v>1.0248172701002889</v>
      </c>
      <c r="G2059" s="3">
        <f t="shared" si="65"/>
        <v>1.0438069928693754</v>
      </c>
    </row>
    <row r="2060" spans="1:7" x14ac:dyDescent="0.25">
      <c r="A2060" s="2" t="s">
        <v>629</v>
      </c>
      <c r="B2060" s="3">
        <v>1.0088356847655693</v>
      </c>
      <c r="C2060" s="3">
        <v>1.0343625980060014</v>
      </c>
      <c r="D2060" s="3">
        <f t="shared" si="64"/>
        <v>1.0253033408967527</v>
      </c>
      <c r="E2060" s="3">
        <v>1.0077068260459263</v>
      </c>
      <c r="F2060" s="3">
        <v>1.093510935109351</v>
      </c>
      <c r="G2060" s="3">
        <f t="shared" si="65"/>
        <v>1.0851478890939994</v>
      </c>
    </row>
    <row r="2061" spans="1:7" x14ac:dyDescent="0.25">
      <c r="A2061" s="2" t="s">
        <v>2320</v>
      </c>
      <c r="B2061" s="3">
        <v>1.1624062452165926</v>
      </c>
      <c r="C2061" s="3">
        <v>1.07215411558669</v>
      </c>
      <c r="D2061" s="3">
        <f t="shared" si="64"/>
        <v>0.92235749764654285</v>
      </c>
      <c r="E2061" s="3">
        <v>1.1819445460531128</v>
      </c>
      <c r="F2061" s="3">
        <v>0.84558058925476598</v>
      </c>
      <c r="G2061" s="3">
        <f t="shared" si="65"/>
        <v>0.71541477311979429</v>
      </c>
    </row>
    <row r="2062" spans="1:7" x14ac:dyDescent="0.25">
      <c r="A2062" s="2" t="s">
        <v>1633</v>
      </c>
      <c r="B2062" s="3">
        <v>0.91030690347031284</v>
      </c>
      <c r="C2062" s="3">
        <v>1.0409345966332444</v>
      </c>
      <c r="D2062" s="3">
        <f t="shared" si="64"/>
        <v>1.1434985197464138</v>
      </c>
      <c r="E2062" s="3">
        <v>0.84683458134785572</v>
      </c>
      <c r="F2062" s="3">
        <v>0.91838723969871516</v>
      </c>
      <c r="G2062" s="3">
        <f t="shared" si="65"/>
        <v>1.0844942565252511</v>
      </c>
    </row>
    <row r="2063" spans="1:7" x14ac:dyDescent="0.25">
      <c r="A2063" s="2" t="s">
        <v>101</v>
      </c>
      <c r="B2063" s="4">
        <v>0.86032434000000002</v>
      </c>
      <c r="C2063" s="3">
        <v>1.1137659516698344</v>
      </c>
      <c r="D2063" s="3">
        <f t="shared" si="64"/>
        <v>1.2945884475032223</v>
      </c>
      <c r="E2063" s="3">
        <v>0.97241701729780272</v>
      </c>
      <c r="F2063" s="3">
        <v>0.98273899848254931</v>
      </c>
      <c r="G2063" s="3">
        <f t="shared" si="65"/>
        <v>1.0106147681510447</v>
      </c>
    </row>
    <row r="2064" spans="1:7" x14ac:dyDescent="0.25">
      <c r="A2064" s="2" t="s">
        <v>631</v>
      </c>
      <c r="B2064" s="3">
        <v>0.51531993729514036</v>
      </c>
      <c r="C2064" s="3">
        <v>0.79508276062336658</v>
      </c>
      <c r="D2064" s="3">
        <f t="shared" si="64"/>
        <v>1.5428915186101115</v>
      </c>
      <c r="E2064" s="3">
        <v>0.8639509279647688</v>
      </c>
      <c r="F2064" s="3">
        <v>0.87552875528755292</v>
      </c>
      <c r="G2064" s="3">
        <f t="shared" si="65"/>
        <v>1.0134010242341638</v>
      </c>
    </row>
    <row r="2065" spans="1:7" x14ac:dyDescent="0.25">
      <c r="A2065" s="2" t="s">
        <v>633</v>
      </c>
      <c r="B2065" s="3">
        <v>0.83440216616787799</v>
      </c>
      <c r="C2065" s="3">
        <v>0.971057980834382</v>
      </c>
      <c r="D2065" s="3">
        <f t="shared" si="64"/>
        <v>1.1637769174235455</v>
      </c>
      <c r="E2065" s="3">
        <v>1.0322428436615287</v>
      </c>
      <c r="F2065" s="3">
        <v>1.000630006300063</v>
      </c>
      <c r="G2065" s="3">
        <f t="shared" si="65"/>
        <v>0.96937461222852372</v>
      </c>
    </row>
    <row r="2066" spans="1:7" x14ac:dyDescent="0.25">
      <c r="A2066" s="2" t="s">
        <v>635</v>
      </c>
      <c r="B2066" s="3">
        <v>0.83853498646145075</v>
      </c>
      <c r="C2066" s="3">
        <v>0.84057690446229794</v>
      </c>
      <c r="D2066" s="3">
        <f t="shared" si="64"/>
        <v>1.0024351017355446</v>
      </c>
      <c r="E2066" s="3">
        <v>1.0308273041837055</v>
      </c>
      <c r="F2066" s="3">
        <v>0.96228962289622899</v>
      </c>
      <c r="G2066" s="3">
        <f t="shared" si="65"/>
        <v>0.93351196557434002</v>
      </c>
    </row>
    <row r="2067" spans="1:7" x14ac:dyDescent="0.25">
      <c r="A2067" s="2" t="s">
        <v>870</v>
      </c>
      <c r="B2067" s="3">
        <v>0.75854304635761594</v>
      </c>
      <c r="C2067" s="3">
        <v>0.80407773199999999</v>
      </c>
      <c r="D2067" s="3">
        <f t="shared" si="64"/>
        <v>1.060029138571678</v>
      </c>
      <c r="E2067" s="3">
        <v>0.97459028717486096</v>
      </c>
      <c r="F2067" s="3">
        <v>0.84786673465918749</v>
      </c>
      <c r="G2067" s="3">
        <f t="shared" si="65"/>
        <v>0.86997248568624741</v>
      </c>
    </row>
    <row r="2068" spans="1:7" x14ac:dyDescent="0.25">
      <c r="A2068" s="2" t="s">
        <v>1217</v>
      </c>
      <c r="B2068" s="3">
        <v>1.0623157606087612</v>
      </c>
      <c r="C2068" s="3">
        <v>1.133154436939021</v>
      </c>
      <c r="D2068" s="3">
        <f t="shared" si="64"/>
        <v>1.0666832583653523</v>
      </c>
      <c r="E2068" s="3">
        <v>1.0289477714810844</v>
      </c>
      <c r="F2068" s="3">
        <v>1.0847772800270477</v>
      </c>
      <c r="G2068" s="3">
        <f t="shared" si="65"/>
        <v>1.0542588361560872</v>
      </c>
    </row>
    <row r="2069" spans="1:7" x14ac:dyDescent="0.25">
      <c r="A2069" s="2" t="s">
        <v>1216</v>
      </c>
      <c r="B2069" s="3">
        <v>1.0967299650373621</v>
      </c>
      <c r="C2069" s="3">
        <v>1.1675765707411863</v>
      </c>
      <c r="D2069" s="3">
        <f t="shared" si="64"/>
        <v>1.0645980395925543</v>
      </c>
      <c r="E2069" s="3">
        <v>1.1084392709450146</v>
      </c>
      <c r="F2069" s="3">
        <v>1.1094582030259488</v>
      </c>
      <c r="G2069" s="3">
        <f t="shared" si="65"/>
        <v>1.0009192493514467</v>
      </c>
    </row>
    <row r="2070" spans="1:7" x14ac:dyDescent="0.25">
      <c r="A2070" s="2" t="s">
        <v>872</v>
      </c>
      <c r="B2070" s="3">
        <v>0.92675496688741721</v>
      </c>
      <c r="C2070" s="3">
        <v>1.0477859190000001</v>
      </c>
      <c r="D2070" s="3">
        <f t="shared" si="64"/>
        <v>1.1305964968486495</v>
      </c>
      <c r="E2070" s="3">
        <v>1.0019545932942415</v>
      </c>
      <c r="F2070" s="3">
        <v>0.97586265510793813</v>
      </c>
      <c r="G2070" s="3">
        <f t="shared" si="65"/>
        <v>0.97395896145301564</v>
      </c>
    </row>
    <row r="2071" spans="1:7" x14ac:dyDescent="0.25">
      <c r="A2071" s="2" t="s">
        <v>1687</v>
      </c>
      <c r="B2071" s="3">
        <v>1.1045552500557332</v>
      </c>
      <c r="C2071" s="3">
        <v>0.92300616318645934</v>
      </c>
      <c r="D2071" s="3">
        <f t="shared" si="64"/>
        <v>0.83563602919807467</v>
      </c>
      <c r="E2071" s="3">
        <v>0.96740034793132135</v>
      </c>
      <c r="F2071" s="3">
        <v>0.95152857775808597</v>
      </c>
      <c r="G2071" s="3">
        <f t="shared" si="65"/>
        <v>0.983593379713812</v>
      </c>
    </row>
    <row r="2072" spans="1:7" x14ac:dyDescent="0.25">
      <c r="A2072" s="2" t="s">
        <v>2550</v>
      </c>
      <c r="B2072" s="3">
        <v>0.88443287922853209</v>
      </c>
      <c r="C2072" s="3">
        <v>1.1035026269702277</v>
      </c>
      <c r="D2072" s="3">
        <f t="shared" si="64"/>
        <v>1.2476951647622876</v>
      </c>
      <c r="E2072" s="3">
        <v>0.94827712341795301</v>
      </c>
      <c r="F2072" s="3">
        <v>0.98440207972270366</v>
      </c>
      <c r="G2072" s="3">
        <f t="shared" si="65"/>
        <v>1.0380953577942937</v>
      </c>
    </row>
    <row r="2073" spans="1:7" x14ac:dyDescent="0.25">
      <c r="A2073" s="2" t="s">
        <v>637</v>
      </c>
      <c r="B2073" s="3">
        <v>0.77953541399458459</v>
      </c>
      <c r="C2073" s="3">
        <v>0.9840286516310135</v>
      </c>
      <c r="D2073" s="3">
        <f t="shared" si="64"/>
        <v>1.2623270655383587</v>
      </c>
      <c r="E2073" s="3">
        <v>0.9842717835797421</v>
      </c>
      <c r="F2073" s="3">
        <v>1.0603906039060391</v>
      </c>
      <c r="G2073" s="3">
        <f t="shared" si="65"/>
        <v>1.0773351645309359</v>
      </c>
    </row>
    <row r="2074" spans="1:7" x14ac:dyDescent="0.25">
      <c r="A2074" s="2" t="s">
        <v>2990</v>
      </c>
      <c r="B2074" s="3">
        <v>0.91823641823641822</v>
      </c>
      <c r="C2074" s="3">
        <v>0.83022477283596363</v>
      </c>
      <c r="D2074" s="3">
        <f t="shared" si="64"/>
        <v>0.90415143240616469</v>
      </c>
      <c r="E2074" s="3">
        <v>0.86262413481793565</v>
      </c>
      <c r="F2074" s="3">
        <v>0.84195098119045675</v>
      </c>
      <c r="G2074" s="3">
        <f t="shared" si="65"/>
        <v>0.97603457543899796</v>
      </c>
    </row>
    <row r="2075" spans="1:7" x14ac:dyDescent="0.25">
      <c r="A2075" s="2" t="s">
        <v>639</v>
      </c>
      <c r="B2075" s="3">
        <v>1.1516317514607382</v>
      </c>
      <c r="C2075" s="3">
        <v>1.0761784919175297</v>
      </c>
      <c r="D2075" s="3">
        <f t="shared" si="64"/>
        <v>0.93448143519184579</v>
      </c>
      <c r="E2075" s="3">
        <v>0.98159798678829824</v>
      </c>
      <c r="F2075" s="3">
        <v>1.1493114931149311</v>
      </c>
      <c r="G2075" s="3">
        <f t="shared" si="65"/>
        <v>1.1708576307041711</v>
      </c>
    </row>
    <row r="2076" spans="1:7" x14ac:dyDescent="0.25">
      <c r="A2076" s="2" t="s">
        <v>2516</v>
      </c>
      <c r="B2076" s="3">
        <v>1.3454768100413286</v>
      </c>
      <c r="C2076" s="3">
        <v>1.2415061295971979</v>
      </c>
      <c r="D2076" s="3">
        <f t="shared" si="64"/>
        <v>0.92272577299869096</v>
      </c>
      <c r="E2076" s="3">
        <v>1.0934230741092985</v>
      </c>
      <c r="F2076" s="3">
        <v>1.0618717504332755</v>
      </c>
      <c r="G2076" s="3">
        <f t="shared" si="65"/>
        <v>0.97114445046650888</v>
      </c>
    </row>
    <row r="2077" spans="1:7" x14ac:dyDescent="0.25">
      <c r="A2077" s="2" t="s">
        <v>3269</v>
      </c>
      <c r="B2077" s="3">
        <v>0.9786598378147674</v>
      </c>
      <c r="C2077" s="3">
        <v>0.90198797965788258</v>
      </c>
      <c r="D2077" s="3">
        <f t="shared" si="64"/>
        <v>0.92165627402460482</v>
      </c>
      <c r="E2077" s="3">
        <v>0.98883130155485799</v>
      </c>
      <c r="F2077" s="3">
        <v>1.0262791507135398</v>
      </c>
      <c r="G2077" s="3">
        <f t="shared" si="65"/>
        <v>1.0378708168924244</v>
      </c>
    </row>
    <row r="2078" spans="1:7" x14ac:dyDescent="0.25">
      <c r="A2078" s="2" t="s">
        <v>3028</v>
      </c>
      <c r="B2078" s="3">
        <v>1.2315042315042315</v>
      </c>
      <c r="C2078" s="3">
        <v>1.2738721504862107</v>
      </c>
      <c r="D2078" s="3">
        <f t="shared" si="64"/>
        <v>1.0344033888785169</v>
      </c>
      <c r="E2078" s="3">
        <v>1.167017755040626</v>
      </c>
      <c r="F2078" s="3">
        <v>1.1551176614282224</v>
      </c>
      <c r="G2078" s="3">
        <f t="shared" si="65"/>
        <v>0.98980298837699399</v>
      </c>
    </row>
    <row r="2079" spans="1:7" x14ac:dyDescent="0.25">
      <c r="A2079" s="2" t="s">
        <v>665</v>
      </c>
      <c r="B2079" s="3">
        <v>1.0324925181701581</v>
      </c>
      <c r="C2079" s="3">
        <v>0.88084406156228823</v>
      </c>
      <c r="D2079" s="3">
        <f t="shared" si="64"/>
        <v>0.8531239171818602</v>
      </c>
      <c r="E2079" s="3">
        <v>0.97310474992135887</v>
      </c>
      <c r="F2079" s="3">
        <v>0.88704887048870484</v>
      </c>
      <c r="G2079" s="3">
        <f t="shared" si="65"/>
        <v>0.91156565679120505</v>
      </c>
    </row>
    <row r="2080" spans="1:7" x14ac:dyDescent="0.25">
      <c r="A2080" s="2" t="s">
        <v>667</v>
      </c>
      <c r="B2080" s="3">
        <v>1.0304973635456749</v>
      </c>
      <c r="C2080" s="3">
        <v>1.1367728196689575</v>
      </c>
      <c r="D2080" s="3">
        <f t="shared" si="64"/>
        <v>1.1031302552367686</v>
      </c>
      <c r="E2080" s="3">
        <v>0.95674740484429066</v>
      </c>
      <c r="F2080" s="3">
        <v>1.0069300693006931</v>
      </c>
      <c r="G2080" s="3">
        <f t="shared" si="65"/>
        <v>1.0524513201732379</v>
      </c>
    </row>
    <row r="2081" spans="1:7" x14ac:dyDescent="0.25">
      <c r="A2081" s="2" t="s">
        <v>669</v>
      </c>
      <c r="B2081" s="3">
        <v>0.90893544249679348</v>
      </c>
      <c r="C2081" s="3">
        <v>0.96912205981995936</v>
      </c>
      <c r="D2081" s="3">
        <f t="shared" si="64"/>
        <v>1.0662166029721942</v>
      </c>
      <c r="E2081" s="3">
        <v>0.95957848379993704</v>
      </c>
      <c r="F2081" s="3">
        <v>0.94896948969489692</v>
      </c>
      <c r="G2081" s="3">
        <f t="shared" si="65"/>
        <v>0.98894411006067118</v>
      </c>
    </row>
    <row r="2082" spans="1:7" x14ac:dyDescent="0.25">
      <c r="A2082" s="2" t="s">
        <v>2146</v>
      </c>
      <c r="B2082" s="3">
        <v>0.85200350979818662</v>
      </c>
      <c r="C2082" s="3">
        <v>0.95223567546953947</v>
      </c>
      <c r="D2082" s="3">
        <f t="shared" si="64"/>
        <v>1.117642902310455</v>
      </c>
      <c r="E2082" s="3">
        <v>0.9940023990403839</v>
      </c>
      <c r="F2082" s="3">
        <v>0.93607345867949276</v>
      </c>
      <c r="G2082" s="3">
        <f t="shared" si="65"/>
        <v>0.94172152862325476</v>
      </c>
    </row>
    <row r="2083" spans="1:7" x14ac:dyDescent="0.25">
      <c r="A2083" s="2" t="s">
        <v>1218</v>
      </c>
      <c r="B2083" s="3">
        <v>1.0428463700555288</v>
      </c>
      <c r="C2083" s="3">
        <v>1.1779402239289349</v>
      </c>
      <c r="D2083" s="3">
        <f t="shared" si="64"/>
        <v>1.1295433898534957</v>
      </c>
      <c r="E2083" s="3">
        <v>1.0272629805483229</v>
      </c>
      <c r="F2083" s="3">
        <v>1.1111486772039556</v>
      </c>
      <c r="G2083" s="3">
        <f t="shared" si="65"/>
        <v>1.0816594175435554</v>
      </c>
    </row>
    <row r="2084" spans="1:7" x14ac:dyDescent="0.25">
      <c r="A2084" s="2" t="s">
        <v>103</v>
      </c>
      <c r="B2084" s="4">
        <v>1.0431208430000001</v>
      </c>
      <c r="C2084" s="3">
        <v>1.2160376504661055</v>
      </c>
      <c r="D2084" s="3">
        <f t="shared" si="64"/>
        <v>1.165768720495316</v>
      </c>
      <c r="E2084" s="3">
        <v>1.0355306217858813</v>
      </c>
      <c r="F2084" s="3">
        <v>1.0208649468892261</v>
      </c>
      <c r="G2084" s="3">
        <f t="shared" si="65"/>
        <v>0.98583752658964097</v>
      </c>
    </row>
    <row r="2085" spans="1:7" x14ac:dyDescent="0.25">
      <c r="A2085" s="2" t="s">
        <v>3147</v>
      </c>
      <c r="B2085" s="3">
        <v>0.91321667378005411</v>
      </c>
      <c r="C2085" s="3">
        <v>1.056557250732008</v>
      </c>
      <c r="D2085" s="3">
        <f t="shared" si="64"/>
        <v>1.1569622862432285</v>
      </c>
      <c r="E2085" s="3">
        <v>1.1170158405723045</v>
      </c>
      <c r="F2085" s="3">
        <v>1.0311521058127393</v>
      </c>
      <c r="G2085" s="3">
        <f t="shared" si="65"/>
        <v>0.92313113955879733</v>
      </c>
    </row>
    <row r="2086" spans="1:7" x14ac:dyDescent="0.25">
      <c r="A2086" s="2" t="s">
        <v>2322</v>
      </c>
      <c r="B2086" s="3">
        <v>1.204041022501148</v>
      </c>
      <c r="C2086" s="3">
        <v>0.72119089316987739</v>
      </c>
      <c r="D2086" s="3">
        <f t="shared" si="64"/>
        <v>0.5989753502515649</v>
      </c>
      <c r="E2086" s="3">
        <v>1.1142000146316482</v>
      </c>
      <c r="F2086" s="3">
        <v>0.73327556325823229</v>
      </c>
      <c r="G2086" s="3">
        <f t="shared" si="65"/>
        <v>0.658118429033275</v>
      </c>
    </row>
    <row r="2087" spans="1:7" x14ac:dyDescent="0.25">
      <c r="A2087" s="2" t="s">
        <v>2667</v>
      </c>
      <c r="B2087" s="3">
        <v>1.3508053508053508</v>
      </c>
      <c r="C2087" s="3">
        <v>1.2998565279770444</v>
      </c>
      <c r="D2087" s="3">
        <f t="shared" si="64"/>
        <v>0.96228263176635287</v>
      </c>
      <c r="E2087" s="3">
        <v>1.4199518507372857</v>
      </c>
      <c r="F2087" s="3">
        <v>1.3899519583095838</v>
      </c>
      <c r="G2087" s="3">
        <f t="shared" si="65"/>
        <v>0.97887259880528699</v>
      </c>
    </row>
    <row r="2088" spans="1:7" x14ac:dyDescent="0.25">
      <c r="A2088" s="2" t="s">
        <v>671</v>
      </c>
      <c r="B2088" s="3">
        <v>0.75915633461593268</v>
      </c>
      <c r="C2088" s="3">
        <v>0.86729261446132999</v>
      </c>
      <c r="D2088" s="3">
        <f t="shared" si="64"/>
        <v>1.1424427023981891</v>
      </c>
      <c r="E2088" s="3">
        <v>0.819754639823844</v>
      </c>
      <c r="F2088" s="3">
        <v>0.78768787687876873</v>
      </c>
      <c r="G2088" s="3">
        <f t="shared" si="65"/>
        <v>0.9608824867987743</v>
      </c>
    </row>
    <row r="2089" spans="1:7" x14ac:dyDescent="0.25">
      <c r="A2089" s="2" t="s">
        <v>2713</v>
      </c>
      <c r="B2089" s="3">
        <v>1.1015561015561015</v>
      </c>
      <c r="C2089" s="3">
        <v>1.1316754344014028</v>
      </c>
      <c r="D2089" s="3">
        <f t="shared" si="64"/>
        <v>1.0273425318989686</v>
      </c>
      <c r="E2089" s="3">
        <v>1.0875714715618416</v>
      </c>
      <c r="F2089" s="3">
        <v>1.0554515104633173</v>
      </c>
      <c r="G2089" s="3">
        <f t="shared" si="65"/>
        <v>0.97046634456823566</v>
      </c>
    </row>
    <row r="2090" spans="1:7" x14ac:dyDescent="0.25">
      <c r="A2090" s="2" t="s">
        <v>1111</v>
      </c>
      <c r="B2090" s="3">
        <v>0.86344370860927155</v>
      </c>
      <c r="C2090" s="3">
        <v>0.70898375300000005</v>
      </c>
      <c r="D2090" s="3">
        <f t="shared" si="64"/>
        <v>0.8211117249808253</v>
      </c>
      <c r="E2090" s="3">
        <v>0.85084949631634343</v>
      </c>
      <c r="F2090" s="3">
        <v>0.53204147543770186</v>
      </c>
      <c r="G2090" s="3">
        <f t="shared" si="65"/>
        <v>0.62530621189894942</v>
      </c>
    </row>
    <row r="2091" spans="1:7" x14ac:dyDescent="0.25">
      <c r="A2091" s="2" t="s">
        <v>673</v>
      </c>
      <c r="B2091" s="3">
        <v>1.0507339318797206</v>
      </c>
      <c r="C2091" s="3">
        <v>0.94434227083534994</v>
      </c>
      <c r="D2091" s="3">
        <f t="shared" si="64"/>
        <v>0.89874538375853119</v>
      </c>
      <c r="E2091" s="3">
        <v>1.0441962881409248</v>
      </c>
      <c r="F2091" s="3">
        <v>1.0238502385023851</v>
      </c>
      <c r="G2091" s="3">
        <f t="shared" si="65"/>
        <v>0.98051511016691739</v>
      </c>
    </row>
    <row r="2092" spans="1:7" x14ac:dyDescent="0.25">
      <c r="A2092" s="2" t="s">
        <v>1642</v>
      </c>
      <c r="B2092" s="3">
        <v>1.1727725347402838</v>
      </c>
      <c r="C2092" s="3">
        <v>1.1334743813816577</v>
      </c>
      <c r="D2092" s="3">
        <f t="shared" si="64"/>
        <v>0.96649124003630527</v>
      </c>
      <c r="E2092" s="3">
        <v>1.0074880871341048</v>
      </c>
      <c r="F2092" s="3">
        <v>1.0181657066902969</v>
      </c>
      <c r="G2092" s="3">
        <f t="shared" si="65"/>
        <v>1.0105982588703015</v>
      </c>
    </row>
    <row r="2093" spans="1:7" x14ac:dyDescent="0.25">
      <c r="A2093" s="2" t="s">
        <v>2688</v>
      </c>
      <c r="B2093" s="3">
        <v>0.95563745563745561</v>
      </c>
      <c r="C2093" s="3">
        <v>0.99872469312928425</v>
      </c>
      <c r="D2093" s="3">
        <f t="shared" si="64"/>
        <v>1.0450874306335005</v>
      </c>
      <c r="E2093" s="3">
        <v>0.97427023773698462</v>
      </c>
      <c r="F2093" s="3">
        <v>0.59604266753521695</v>
      </c>
      <c r="G2093" s="3">
        <f t="shared" si="65"/>
        <v>0.61178371713344437</v>
      </c>
    </row>
    <row r="2094" spans="1:7" x14ac:dyDescent="0.25">
      <c r="A2094" s="2" t="s">
        <v>675</v>
      </c>
      <c r="B2094" s="3">
        <v>0.77739774832549524</v>
      </c>
      <c r="C2094" s="3">
        <v>0.87774658793921212</v>
      </c>
      <c r="D2094" s="3">
        <f t="shared" si="64"/>
        <v>1.129083007803749</v>
      </c>
      <c r="E2094" s="3">
        <v>0.79663416168606482</v>
      </c>
      <c r="F2094" s="3">
        <v>0.89802898028980294</v>
      </c>
      <c r="G2094" s="3">
        <f t="shared" si="65"/>
        <v>1.1272790240241988</v>
      </c>
    </row>
    <row r="2095" spans="1:7" x14ac:dyDescent="0.25">
      <c r="A2095" s="2" t="s">
        <v>677</v>
      </c>
      <c r="B2095" s="3">
        <v>1.0084081516317516</v>
      </c>
      <c r="C2095" s="3">
        <v>0.95382828380602069</v>
      </c>
      <c r="D2095" s="3">
        <f t="shared" si="64"/>
        <v>0.94587522151877423</v>
      </c>
      <c r="E2095" s="3">
        <v>1.0146272412708399</v>
      </c>
      <c r="F2095" s="3">
        <v>0.95832958329583295</v>
      </c>
      <c r="G2095" s="3">
        <f t="shared" si="65"/>
        <v>0.94451394986744774</v>
      </c>
    </row>
    <row r="2096" spans="1:7" x14ac:dyDescent="0.25">
      <c r="A2096" s="2" t="s">
        <v>105</v>
      </c>
      <c r="B2096" s="4">
        <v>0.91502877199999999</v>
      </c>
      <c r="C2096" s="3">
        <v>1.2091591999275952</v>
      </c>
      <c r="D2096" s="3">
        <f t="shared" si="64"/>
        <v>1.3214439118506704</v>
      </c>
      <c r="E2096" s="3">
        <v>0.96867695184665736</v>
      </c>
      <c r="F2096" s="3">
        <v>1.0271244309559939</v>
      </c>
      <c r="G2096" s="3">
        <f t="shared" si="65"/>
        <v>1.0603374313778335</v>
      </c>
    </row>
    <row r="2097" spans="1:7" x14ac:dyDescent="0.25">
      <c r="A2097" s="2" t="s">
        <v>3016</v>
      </c>
      <c r="B2097" s="3">
        <v>1.7787332787332788</v>
      </c>
      <c r="C2097" s="3">
        <v>1.5295711780647219</v>
      </c>
      <c r="D2097" s="3">
        <f t="shared" si="64"/>
        <v>0.85992160620843772</v>
      </c>
      <c r="E2097" s="3">
        <v>1.3708997893469757</v>
      </c>
      <c r="F2097" s="3">
        <v>1.6567054800097711</v>
      </c>
      <c r="G2097" s="3">
        <f t="shared" si="65"/>
        <v>1.2084803666057446</v>
      </c>
    </row>
    <row r="2098" spans="1:7" x14ac:dyDescent="0.25">
      <c r="A2098" s="2" t="s">
        <v>679</v>
      </c>
      <c r="B2098" s="3">
        <v>0.51631751460738207</v>
      </c>
      <c r="C2098" s="3">
        <v>0.29929338882973577</v>
      </c>
      <c r="D2098" s="3">
        <f t="shared" si="64"/>
        <v>0.57966925460067786</v>
      </c>
      <c r="E2098" s="3">
        <v>0.46099402327776029</v>
      </c>
      <c r="F2098" s="3">
        <v>5.310053100531005E-2</v>
      </c>
      <c r="G2098" s="3">
        <f t="shared" si="65"/>
        <v>0.11518702699821266</v>
      </c>
    </row>
    <row r="2099" spans="1:7" x14ac:dyDescent="0.25">
      <c r="A2099" s="2" t="s">
        <v>874</v>
      </c>
      <c r="B2099" s="3">
        <v>0.71788079470198674</v>
      </c>
      <c r="C2099" s="3">
        <v>1.0576616759999999</v>
      </c>
      <c r="D2099" s="3">
        <f t="shared" si="64"/>
        <v>1.4733110062361623</v>
      </c>
      <c r="E2099" s="3">
        <v>0.90512704856412574</v>
      </c>
      <c r="F2099" s="3">
        <v>1.0758116607173211</v>
      </c>
      <c r="G2099" s="3">
        <f t="shared" si="65"/>
        <v>1.1885753082111135</v>
      </c>
    </row>
    <row r="2100" spans="1:7" x14ac:dyDescent="0.25">
      <c r="A2100" s="2" t="s">
        <v>2266</v>
      </c>
      <c r="B2100" s="3">
        <v>1.4331675928634104</v>
      </c>
      <c r="C2100" s="3">
        <v>1.2817237105539137</v>
      </c>
      <c r="D2100" s="3">
        <f t="shared" si="64"/>
        <v>0.89432925844567968</v>
      </c>
      <c r="E2100" s="3">
        <v>1.2203118752499</v>
      </c>
      <c r="F2100" s="3">
        <v>1.2781810231744644</v>
      </c>
      <c r="G2100" s="3">
        <f t="shared" si="65"/>
        <v>1.0474216051636092</v>
      </c>
    </row>
    <row r="2101" spans="1:7" x14ac:dyDescent="0.25">
      <c r="A2101" s="2" t="s">
        <v>2217</v>
      </c>
      <c r="B2101" s="3">
        <v>0</v>
      </c>
      <c r="C2101" s="3">
        <v>0</v>
      </c>
      <c r="D2101" s="3" t="e">
        <f t="shared" si="64"/>
        <v>#DIV/0!</v>
      </c>
      <c r="E2101" s="3">
        <v>0</v>
      </c>
      <c r="F2101" s="3">
        <v>0</v>
      </c>
      <c r="G2101" s="3" t="e">
        <f t="shared" si="65"/>
        <v>#DIV/0!</v>
      </c>
    </row>
    <row r="2102" spans="1:7" x14ac:dyDescent="0.25">
      <c r="A2102" s="2" t="s">
        <v>1848</v>
      </c>
      <c r="B2102" s="3">
        <v>0.83688786505164603</v>
      </c>
      <c r="C2102" s="3">
        <v>0.90111305307699385</v>
      </c>
      <c r="D2102" s="3">
        <f t="shared" si="64"/>
        <v>1.0767428836136659</v>
      </c>
      <c r="E2102" s="3">
        <v>0.94047348914605555</v>
      </c>
      <c r="F2102" s="3">
        <v>1.0098360655737706</v>
      </c>
      <c r="G2102" s="3">
        <f t="shared" si="65"/>
        <v>1.0737528247507495</v>
      </c>
    </row>
    <row r="2103" spans="1:7" x14ac:dyDescent="0.25">
      <c r="A2103" s="2" t="s">
        <v>3149</v>
      </c>
      <c r="B2103" s="3">
        <v>0.95006402048655569</v>
      </c>
      <c r="C2103" s="3">
        <v>1.0674988441978732</v>
      </c>
      <c r="D2103" s="3">
        <f t="shared" si="64"/>
        <v>1.1236072740142036</v>
      </c>
      <c r="E2103" s="3">
        <v>1.2173151324914226</v>
      </c>
      <c r="F2103" s="3">
        <v>1.0986773407587886</v>
      </c>
      <c r="G2103" s="3">
        <f t="shared" si="65"/>
        <v>0.90254143026233191</v>
      </c>
    </row>
    <row r="2104" spans="1:7" x14ac:dyDescent="0.25">
      <c r="A2104" s="2" t="s">
        <v>1833</v>
      </c>
      <c r="B2104" s="3">
        <v>0.92531767853161928</v>
      </c>
      <c r="C2104" s="3">
        <v>0.88363536013246247</v>
      </c>
      <c r="D2104" s="3">
        <f t="shared" si="64"/>
        <v>0.95495350476249174</v>
      </c>
      <c r="E2104" s="3">
        <v>1.0294228878299674</v>
      </c>
      <c r="F2104" s="3">
        <v>0.93203367301727957</v>
      </c>
      <c r="G2104" s="3">
        <f t="shared" si="65"/>
        <v>0.90539435642626409</v>
      </c>
    </row>
    <row r="2105" spans="1:7" x14ac:dyDescent="0.25">
      <c r="A2105" s="2" t="s">
        <v>1769</v>
      </c>
      <c r="B2105" s="3">
        <v>0.78650516459835029</v>
      </c>
      <c r="C2105" s="3">
        <v>0.91527918314782453</v>
      </c>
      <c r="D2105" s="3">
        <f t="shared" si="64"/>
        <v>1.1637293998129512</v>
      </c>
      <c r="E2105" s="3">
        <v>0.83579154375614551</v>
      </c>
      <c r="F2105" s="3">
        <v>0.75268054940186091</v>
      </c>
      <c r="G2105" s="3">
        <f t="shared" si="65"/>
        <v>0.90056013969610893</v>
      </c>
    </row>
    <row r="2106" spans="1:7" x14ac:dyDescent="0.25">
      <c r="A2106" s="2" t="s">
        <v>3151</v>
      </c>
      <c r="B2106" s="3">
        <v>0.97737942808365341</v>
      </c>
      <c r="C2106" s="3">
        <v>1.0963168438896593</v>
      </c>
      <c r="D2106" s="3">
        <f t="shared" si="64"/>
        <v>1.1216901158224768</v>
      </c>
      <c r="E2106" s="3">
        <v>1.1759982480473028</v>
      </c>
      <c r="F2106" s="3">
        <v>1.1148625130525582</v>
      </c>
      <c r="G2106" s="3">
        <f t="shared" si="65"/>
        <v>0.94801375333997484</v>
      </c>
    </row>
    <row r="2107" spans="1:7" x14ac:dyDescent="0.25">
      <c r="A2107" s="2" t="s">
        <v>107</v>
      </c>
      <c r="B2107" s="4">
        <v>0.87183319599999998</v>
      </c>
      <c r="C2107" s="3">
        <v>1.1329532084351526</v>
      </c>
      <c r="D2107" s="3">
        <f t="shared" si="64"/>
        <v>1.2995068479075813</v>
      </c>
      <c r="E2107" s="3">
        <v>0.96166432912575972</v>
      </c>
      <c r="F2107" s="3">
        <v>0.99753414264036422</v>
      </c>
      <c r="G2107" s="3">
        <f t="shared" si="65"/>
        <v>1.0372997234359451</v>
      </c>
    </row>
    <row r="2108" spans="1:7" x14ac:dyDescent="0.25">
      <c r="A2108" s="2" t="s">
        <v>681</v>
      </c>
      <c r="B2108" s="3">
        <v>0.91235570756733642</v>
      </c>
      <c r="C2108" s="3">
        <v>0.87813377214209665</v>
      </c>
      <c r="D2108" s="3">
        <f t="shared" si="64"/>
        <v>0.96249057780710601</v>
      </c>
      <c r="E2108" s="3">
        <v>0.90012582573136202</v>
      </c>
      <c r="F2108" s="3">
        <v>0.90828908289082888</v>
      </c>
      <c r="G2108" s="3">
        <f t="shared" si="65"/>
        <v>1.0090690178262958</v>
      </c>
    </row>
    <row r="2109" spans="1:7" x14ac:dyDescent="0.25">
      <c r="A2109" s="2" t="s">
        <v>3271</v>
      </c>
      <c r="B2109" s="3">
        <v>0.86470337174562528</v>
      </c>
      <c r="C2109" s="3">
        <v>0.75789798119895202</v>
      </c>
      <c r="D2109" s="3">
        <f t="shared" si="64"/>
        <v>0.87648320333126584</v>
      </c>
      <c r="E2109" s="3">
        <v>0.97919556171983357</v>
      </c>
      <c r="F2109" s="3">
        <v>0.83867037939436129</v>
      </c>
      <c r="G2109" s="3">
        <f t="shared" si="65"/>
        <v>0.85648915516053048</v>
      </c>
    </row>
    <row r="2110" spans="1:7" x14ac:dyDescent="0.25">
      <c r="A2110" s="2" t="s">
        <v>3152</v>
      </c>
      <c r="B2110" s="3">
        <v>0.88703940816616877</v>
      </c>
      <c r="C2110" s="3">
        <v>0.97981198952072734</v>
      </c>
      <c r="D2110" s="3">
        <f t="shared" si="64"/>
        <v>1.1045867641284992</v>
      </c>
      <c r="E2110" s="3">
        <v>1.131031462150522</v>
      </c>
      <c r="F2110" s="3">
        <v>1.0694396101635921</v>
      </c>
      <c r="G2110" s="3">
        <f t="shared" si="65"/>
        <v>0.94554364396740986</v>
      </c>
    </row>
    <row r="2111" spans="1:7" x14ac:dyDescent="0.25">
      <c r="A2111" s="2" t="s">
        <v>2262</v>
      </c>
      <c r="B2111" s="3">
        <v>1.3881251828019889</v>
      </c>
      <c r="C2111" s="3">
        <v>1.3757269520449995</v>
      </c>
      <c r="D2111" s="3">
        <f t="shared" si="64"/>
        <v>0.99106836262997322</v>
      </c>
      <c r="E2111" s="3">
        <v>1.2950019992003199</v>
      </c>
      <c r="F2111" s="3">
        <v>1.3488412767818103</v>
      </c>
      <c r="G2111" s="3">
        <f t="shared" si="65"/>
        <v>1.0415746675408508</v>
      </c>
    </row>
    <row r="2112" spans="1:7" x14ac:dyDescent="0.25">
      <c r="A2112" s="2" t="s">
        <v>2264</v>
      </c>
      <c r="B2112" s="3">
        <v>1.421906990348055</v>
      </c>
      <c r="C2112" s="3">
        <v>1.3558966536371437</v>
      </c>
      <c r="D2112" s="3">
        <f t="shared" si="64"/>
        <v>0.95357619228332702</v>
      </c>
      <c r="E2112" s="3">
        <v>1.2745301879248301</v>
      </c>
      <c r="F2112" s="3">
        <v>1.3420201136860517</v>
      </c>
      <c r="G2112" s="3">
        <f t="shared" si="65"/>
        <v>1.0529527871529725</v>
      </c>
    </row>
    <row r="2113" spans="1:7" x14ac:dyDescent="0.25">
      <c r="A2113" s="2" t="s">
        <v>683</v>
      </c>
      <c r="B2113" s="3">
        <v>0.49992874447769703</v>
      </c>
      <c r="C2113" s="3">
        <v>0.55773884425515441</v>
      </c>
      <c r="D2113" s="3">
        <f t="shared" si="64"/>
        <v>1.1156366790588421</v>
      </c>
      <c r="E2113" s="3">
        <v>0.6151305441962881</v>
      </c>
      <c r="F2113" s="3">
        <v>0.48456484564845648</v>
      </c>
      <c r="G2113" s="3">
        <f t="shared" si="65"/>
        <v>0.7877431062727912</v>
      </c>
    </row>
    <row r="2114" spans="1:7" x14ac:dyDescent="0.25">
      <c r="A2114" s="2" t="s">
        <v>2854</v>
      </c>
      <c r="B2114" s="3">
        <v>0.9317499317499317</v>
      </c>
      <c r="C2114" s="3">
        <v>1.0690259843774907</v>
      </c>
      <c r="D2114" s="3">
        <f t="shared" si="64"/>
        <v>1.1473314329841044</v>
      </c>
      <c r="E2114" s="3">
        <v>0.93845922359313871</v>
      </c>
      <c r="F2114" s="3">
        <v>0.94373422359742687</v>
      </c>
      <c r="G2114" s="3">
        <f t="shared" si="65"/>
        <v>1.0056209155088183</v>
      </c>
    </row>
    <row r="2115" spans="1:7" x14ac:dyDescent="0.25">
      <c r="A2115" s="2" t="s">
        <v>1850</v>
      </c>
      <c r="B2115" s="3">
        <v>0.62837185108122162</v>
      </c>
      <c r="C2115" s="3">
        <v>0.66691196762027416</v>
      </c>
      <c r="D2115" s="3">
        <f t="shared" ref="D2115:D2178" si="66">C2115/B2115</f>
        <v>1.0613332956795209</v>
      </c>
      <c r="E2115" s="3">
        <v>0.75213675213675213</v>
      </c>
      <c r="F2115" s="3">
        <v>0.99264510412051399</v>
      </c>
      <c r="G2115" s="3">
        <f t="shared" ref="G2115:G2178" si="67">F2115/E2115</f>
        <v>1.3197667861602289</v>
      </c>
    </row>
    <row r="2116" spans="1:7" x14ac:dyDescent="0.25">
      <c r="A2116" s="2" t="s">
        <v>1219</v>
      </c>
      <c r="B2116" s="3">
        <v>0.96154109823815725</v>
      </c>
      <c r="C2116" s="3">
        <v>1.2234662718608309</v>
      </c>
      <c r="D2116" s="3">
        <f t="shared" si="66"/>
        <v>1.2724014335971725</v>
      </c>
      <c r="E2116" s="3">
        <v>1.0137846530862307</v>
      </c>
      <c r="F2116" s="3">
        <v>1.0940748880060858</v>
      </c>
      <c r="G2116" s="3">
        <f t="shared" si="67"/>
        <v>1.0791985109218514</v>
      </c>
    </row>
    <row r="2117" spans="1:7" x14ac:dyDescent="0.25">
      <c r="A2117" s="2" t="s">
        <v>2767</v>
      </c>
      <c r="B2117" s="3">
        <v>1.0955500955500956</v>
      </c>
      <c r="C2117" s="3">
        <v>1.0672724374302567</v>
      </c>
      <c r="D2117" s="3">
        <f t="shared" si="66"/>
        <v>0.97418862155669816</v>
      </c>
      <c r="E2117" s="3">
        <v>1.1758952753535961</v>
      </c>
      <c r="F2117" s="3">
        <v>1.1052845859457698</v>
      </c>
      <c r="G2117" s="3">
        <f t="shared" si="67"/>
        <v>0.9399515493532421</v>
      </c>
    </row>
    <row r="2118" spans="1:7" x14ac:dyDescent="0.25">
      <c r="A2118" s="2" t="s">
        <v>1530</v>
      </c>
      <c r="B2118" s="3">
        <v>1.3940700007431077</v>
      </c>
      <c r="C2118" s="3">
        <v>1.4986661760647595</v>
      </c>
      <c r="D2118" s="3">
        <f t="shared" si="66"/>
        <v>1.0750293566792892</v>
      </c>
      <c r="E2118" s="3">
        <v>1.0127826941986233</v>
      </c>
      <c r="F2118" s="3">
        <v>1.4747009304386354</v>
      </c>
      <c r="G2118" s="3">
        <f t="shared" si="67"/>
        <v>1.4560882002486333</v>
      </c>
    </row>
    <row r="2119" spans="1:7" x14ac:dyDescent="0.25">
      <c r="A2119" s="2" t="s">
        <v>109</v>
      </c>
      <c r="B2119" s="4">
        <v>0.81234586399999997</v>
      </c>
      <c r="C2119" s="3">
        <v>1.0125803240112228</v>
      </c>
      <c r="D2119" s="3">
        <f t="shared" si="66"/>
        <v>1.2464891727585909</v>
      </c>
      <c r="E2119" s="3">
        <v>0.92551036309802093</v>
      </c>
      <c r="F2119" s="3">
        <v>0.86475720789074351</v>
      </c>
      <c r="G2119" s="3">
        <f t="shared" si="67"/>
        <v>0.9343571313411182</v>
      </c>
    </row>
    <row r="2120" spans="1:7" x14ac:dyDescent="0.25">
      <c r="A2120" s="2" t="s">
        <v>3155</v>
      </c>
      <c r="B2120" s="3">
        <v>0</v>
      </c>
      <c r="C2120" s="3">
        <v>0</v>
      </c>
      <c r="D2120" s="3" t="e">
        <f t="shared" si="66"/>
        <v>#DIV/0!</v>
      </c>
      <c r="E2120" s="3">
        <v>0</v>
      </c>
      <c r="F2120" s="3">
        <v>0</v>
      </c>
      <c r="G2120" s="3" t="e">
        <f t="shared" si="67"/>
        <v>#DIV/0!</v>
      </c>
    </row>
    <row r="2121" spans="1:7" x14ac:dyDescent="0.25">
      <c r="A2121" s="2" t="s">
        <v>2880</v>
      </c>
      <c r="B2121" s="3">
        <v>0.89489489489489493</v>
      </c>
      <c r="C2121" s="3">
        <v>0.77857484457197512</v>
      </c>
      <c r="D2121" s="3">
        <f t="shared" si="66"/>
        <v>0.87001819880022724</v>
      </c>
      <c r="E2121" s="3">
        <v>0.85164008426120974</v>
      </c>
      <c r="F2121" s="3">
        <v>0.66395244686914745</v>
      </c>
      <c r="G2121" s="3">
        <f t="shared" si="67"/>
        <v>0.77961624768416149</v>
      </c>
    </row>
    <row r="2122" spans="1:7" x14ac:dyDescent="0.25">
      <c r="A2122" s="2" t="s">
        <v>1220</v>
      </c>
      <c r="B2122" s="3">
        <v>1.0661547953657367</v>
      </c>
      <c r="C2122" s="3">
        <v>1.230313685574165</v>
      </c>
      <c r="D2122" s="3">
        <f t="shared" si="66"/>
        <v>1.15397284795977</v>
      </c>
      <c r="E2122" s="3">
        <v>1.0398223311379997</v>
      </c>
      <c r="F2122" s="3">
        <v>1.0453892316794862</v>
      </c>
      <c r="G2122" s="3">
        <f t="shared" si="67"/>
        <v>1.0053537035845286</v>
      </c>
    </row>
    <row r="2123" spans="1:7" x14ac:dyDescent="0.25">
      <c r="A2123" s="2" t="s">
        <v>900</v>
      </c>
      <c r="B2123" s="3">
        <v>1.262251655629139</v>
      </c>
      <c r="C2123" s="3">
        <v>1.3193692260000001</v>
      </c>
      <c r="D2123" s="3">
        <f t="shared" si="66"/>
        <v>1.0452505410598112</v>
      </c>
      <c r="E2123" s="3">
        <v>1.2065854758682906</v>
      </c>
      <c r="F2123" s="3">
        <v>1.2682304946455889</v>
      </c>
      <c r="G2123" s="3">
        <f t="shared" si="67"/>
        <v>1.0510904697679515</v>
      </c>
    </row>
    <row r="2124" spans="1:7" x14ac:dyDescent="0.25">
      <c r="A2124" s="2" t="s">
        <v>1113</v>
      </c>
      <c r="B2124" s="3">
        <v>0.8415894039735099</v>
      </c>
      <c r="C2124" s="3">
        <v>1.1471806309999999</v>
      </c>
      <c r="D2124" s="3">
        <f t="shared" si="66"/>
        <v>1.3631120182640855</v>
      </c>
      <c r="E2124" s="3">
        <v>1.0383400992331979</v>
      </c>
      <c r="F2124" s="3">
        <v>0.86962434132245447</v>
      </c>
      <c r="G2124" s="3">
        <f t="shared" si="67"/>
        <v>0.8375139725073335</v>
      </c>
    </row>
    <row r="2125" spans="1:7" x14ac:dyDescent="0.25">
      <c r="A2125" s="2" t="s">
        <v>3157</v>
      </c>
      <c r="B2125" s="3">
        <v>1.1304595248257221</v>
      </c>
      <c r="C2125" s="3">
        <v>1.2098936662043458</v>
      </c>
      <c r="D2125" s="3">
        <f t="shared" si="66"/>
        <v>1.0702671255663663</v>
      </c>
      <c r="E2125" s="3">
        <v>1.1761442441054091</v>
      </c>
      <c r="F2125" s="3">
        <v>1.167942916811695</v>
      </c>
      <c r="G2125" s="3">
        <f t="shared" si="67"/>
        <v>0.9930269375250379</v>
      </c>
    </row>
    <row r="2126" spans="1:7" x14ac:dyDescent="0.25">
      <c r="A2126" s="2" t="s">
        <v>1115</v>
      </c>
      <c r="B2126" s="3">
        <v>0.9479470198675497</v>
      </c>
      <c r="C2126" s="3">
        <v>0.64972921299999997</v>
      </c>
      <c r="D2126" s="3">
        <f t="shared" si="66"/>
        <v>0.68540667292860136</v>
      </c>
      <c r="E2126" s="3">
        <v>1.0575853255149601</v>
      </c>
      <c r="F2126" s="3">
        <v>1.0146183919768825</v>
      </c>
      <c r="G2126" s="3">
        <f t="shared" si="67"/>
        <v>0.95937260805206792</v>
      </c>
    </row>
    <row r="2127" spans="1:7" x14ac:dyDescent="0.25">
      <c r="A2127" s="2" t="s">
        <v>2407</v>
      </c>
      <c r="B2127" s="3">
        <v>1.1272003673656819</v>
      </c>
      <c r="C2127" s="3">
        <v>1.0152364273204904</v>
      </c>
      <c r="D2127" s="3">
        <f t="shared" si="66"/>
        <v>0.90067077399304241</v>
      </c>
      <c r="E2127" s="3">
        <v>1.0792303753017778</v>
      </c>
      <c r="F2127" s="3">
        <v>1.0993067590987868</v>
      </c>
      <c r="G2127" s="3">
        <f t="shared" si="67"/>
        <v>1.0186025006860979</v>
      </c>
    </row>
    <row r="2128" spans="1:7" x14ac:dyDescent="0.25">
      <c r="A2128" s="2" t="s">
        <v>685</v>
      </c>
      <c r="B2128" s="3">
        <v>0.76699444206926037</v>
      </c>
      <c r="C2128" s="3">
        <v>0.88026328525796149</v>
      </c>
      <c r="D2128" s="3">
        <f t="shared" si="66"/>
        <v>1.1476788317828159</v>
      </c>
      <c r="E2128" s="3">
        <v>0.95674740484429066</v>
      </c>
      <c r="F2128" s="3">
        <v>0.90288902889028888</v>
      </c>
      <c r="G2128" s="3">
        <f t="shared" si="67"/>
        <v>0.94370679692330373</v>
      </c>
    </row>
    <row r="2129" spans="1:7" x14ac:dyDescent="0.25">
      <c r="A2129" s="2" t="s">
        <v>782</v>
      </c>
      <c r="B2129" s="3">
        <v>1.4845033112582782</v>
      </c>
      <c r="C2129" s="3">
        <v>1.424179675</v>
      </c>
      <c r="D2129" s="3">
        <f t="shared" si="66"/>
        <v>0.95936443132137761</v>
      </c>
      <c r="E2129" s="3">
        <v>1.3008570139828597</v>
      </c>
      <c r="F2129" s="3">
        <v>1.2913479517253101</v>
      </c>
      <c r="G2129" s="3">
        <f t="shared" si="67"/>
        <v>0.99269015567788232</v>
      </c>
    </row>
    <row r="2130" spans="1:7" x14ac:dyDescent="0.25">
      <c r="A2130" s="2" t="s">
        <v>902</v>
      </c>
      <c r="B2130" s="3">
        <v>1.0491390728476822</v>
      </c>
      <c r="C2130" s="3">
        <v>1.039503026</v>
      </c>
      <c r="D2130" s="3">
        <f t="shared" si="66"/>
        <v>0.9908152816942305</v>
      </c>
      <c r="E2130" s="3">
        <v>0.98045406705758531</v>
      </c>
      <c r="F2130" s="3">
        <v>0.96243413224545304</v>
      </c>
      <c r="G2130" s="3">
        <f t="shared" si="67"/>
        <v>0.98162082710696341</v>
      </c>
    </row>
    <row r="2131" spans="1:7" x14ac:dyDescent="0.25">
      <c r="A2131" s="2" t="s">
        <v>1689</v>
      </c>
      <c r="B2131" s="3">
        <v>1.0088429813479973</v>
      </c>
      <c r="C2131" s="3">
        <v>0.97599116916567008</v>
      </c>
      <c r="D2131" s="3">
        <f t="shared" si="66"/>
        <v>0.96743614934166344</v>
      </c>
      <c r="E2131" s="3">
        <v>0.98222524771197339</v>
      </c>
      <c r="F2131" s="3">
        <v>0.96145325653522373</v>
      </c>
      <c r="G2131" s="3">
        <f t="shared" si="67"/>
        <v>0.97885211032282404</v>
      </c>
    </row>
    <row r="2132" spans="1:7" x14ac:dyDescent="0.25">
      <c r="A2132" s="2" t="s">
        <v>111</v>
      </c>
      <c r="B2132" s="4">
        <v>0.81309319199999996</v>
      </c>
      <c r="C2132" s="3">
        <v>1.1360304099918546</v>
      </c>
      <c r="D2132" s="3">
        <f t="shared" si="66"/>
        <v>1.3971712236299902</v>
      </c>
      <c r="E2132" s="3">
        <v>0.91990026492130283</v>
      </c>
      <c r="F2132" s="3">
        <v>0.89131259484066772</v>
      </c>
      <c r="G2132" s="3">
        <f t="shared" si="67"/>
        <v>0.9689230765869159</v>
      </c>
    </row>
    <row r="2133" spans="1:7" x14ac:dyDescent="0.25">
      <c r="A2133" s="2" t="s">
        <v>113</v>
      </c>
      <c r="B2133" s="4">
        <v>0.86974067700000002</v>
      </c>
      <c r="C2133" s="3">
        <v>1.0842610190967508</v>
      </c>
      <c r="D2133" s="3">
        <f t="shared" si="66"/>
        <v>1.2466486250093496</v>
      </c>
      <c r="E2133" s="3">
        <v>0.95059996883278786</v>
      </c>
      <c r="F2133" s="3">
        <v>1.0227617602427921</v>
      </c>
      <c r="G2133" s="3">
        <f t="shared" si="67"/>
        <v>1.0759118386029503</v>
      </c>
    </row>
    <row r="2134" spans="1:7" x14ac:dyDescent="0.25">
      <c r="A2134" s="2" t="s">
        <v>784</v>
      </c>
      <c r="B2134" s="3">
        <v>1.4540397350993377</v>
      </c>
      <c r="C2134" s="3">
        <v>0.92752468899999996</v>
      </c>
      <c r="D2134" s="3">
        <f t="shared" si="66"/>
        <v>0.63789500837584256</v>
      </c>
      <c r="E2134" s="3">
        <v>1.3103292737934145</v>
      </c>
      <c r="F2134" s="3">
        <v>1.1130375658677545</v>
      </c>
      <c r="G2134" s="3">
        <f t="shared" si="67"/>
        <v>0.84943348830595933</v>
      </c>
    </row>
    <row r="2135" spans="1:7" x14ac:dyDescent="0.25">
      <c r="A2135" s="2" t="s">
        <v>115</v>
      </c>
      <c r="B2135" s="4">
        <v>0.94282938500000002</v>
      </c>
      <c r="C2135" s="3">
        <v>0.97692098832473528</v>
      </c>
      <c r="D2135" s="3">
        <f t="shared" si="66"/>
        <v>1.036158825623297</v>
      </c>
      <c r="E2135" s="3">
        <v>0</v>
      </c>
      <c r="F2135" s="3">
        <v>0</v>
      </c>
      <c r="G2135" s="3" t="e">
        <f t="shared" si="67"/>
        <v>#DIV/0!</v>
      </c>
    </row>
    <row r="2136" spans="1:7" x14ac:dyDescent="0.25">
      <c r="A2136" s="2" t="s">
        <v>786</v>
      </c>
      <c r="B2136" s="3">
        <v>1.0943046357615893</v>
      </c>
      <c r="C2136" s="3">
        <v>1.1344377189999999</v>
      </c>
      <c r="D2136" s="3">
        <f t="shared" si="66"/>
        <v>1.0366745071955943</v>
      </c>
      <c r="E2136" s="3">
        <v>1.0333784393324312</v>
      </c>
      <c r="F2136" s="3">
        <v>0.99762026177120522</v>
      </c>
      <c r="G2136" s="3">
        <f t="shared" si="67"/>
        <v>0.96539682249967784</v>
      </c>
    </row>
    <row r="2137" spans="1:7" x14ac:dyDescent="0.25">
      <c r="A2137" s="2" t="s">
        <v>3181</v>
      </c>
      <c r="B2137" s="3">
        <v>1.0073979228908807</v>
      </c>
      <c r="C2137" s="3">
        <v>1.1935583294806595</v>
      </c>
      <c r="D2137" s="3">
        <f t="shared" si="66"/>
        <v>1.1847933198587142</v>
      </c>
      <c r="E2137" s="3">
        <v>1.0010949704357983</v>
      </c>
      <c r="F2137" s="3">
        <v>0.97354681517577446</v>
      </c>
      <c r="G2137" s="3">
        <f t="shared" si="67"/>
        <v>0.97248197616252974</v>
      </c>
    </row>
    <row r="2138" spans="1:7" x14ac:dyDescent="0.25">
      <c r="A2138" s="2" t="s">
        <v>788</v>
      </c>
      <c r="B2138" s="3">
        <v>1.1418543046357617</v>
      </c>
      <c r="C2138" s="3">
        <v>1.141605607</v>
      </c>
      <c r="D2138" s="3">
        <f t="shared" si="66"/>
        <v>0.99978219845145566</v>
      </c>
      <c r="E2138" s="3">
        <v>0.94797774770711174</v>
      </c>
      <c r="F2138" s="3">
        <v>1.0858405575386707</v>
      </c>
      <c r="G2138" s="3">
        <f t="shared" si="67"/>
        <v>1.1454283185074858</v>
      </c>
    </row>
    <row r="2139" spans="1:7" x14ac:dyDescent="0.25">
      <c r="A2139" s="2" t="s">
        <v>1812</v>
      </c>
      <c r="B2139" s="3">
        <v>0.83777959426320869</v>
      </c>
      <c r="C2139" s="3">
        <v>0.83782540704626984</v>
      </c>
      <c r="D2139" s="3">
        <f t="shared" si="66"/>
        <v>1.000054683574743</v>
      </c>
      <c r="E2139" s="3">
        <v>0.8404810528704334</v>
      </c>
      <c r="F2139" s="3">
        <v>0.83934426229508197</v>
      </c>
      <c r="G2139" s="3">
        <f t="shared" si="67"/>
        <v>0.99864745246609776</v>
      </c>
    </row>
    <row r="2140" spans="1:7" x14ac:dyDescent="0.25">
      <c r="A2140" s="2" t="s">
        <v>2518</v>
      </c>
      <c r="B2140" s="3">
        <v>0.70947497321291908</v>
      </c>
      <c r="C2140" s="3">
        <v>3.2399299474605951E-2</v>
      </c>
      <c r="D2140" s="3">
        <f t="shared" si="66"/>
        <v>4.5666585429903053E-2</v>
      </c>
      <c r="E2140" s="3">
        <v>0.57326797863779355</v>
      </c>
      <c r="F2140" s="3">
        <v>2.0797227036395147E-3</v>
      </c>
      <c r="G2140" s="3">
        <f t="shared" si="67"/>
        <v>3.6278368601389134E-3</v>
      </c>
    </row>
    <row r="2141" spans="1:7" x14ac:dyDescent="0.25">
      <c r="A2141" s="2" t="s">
        <v>3183</v>
      </c>
      <c r="B2141" s="3">
        <v>1.1391378574477167</v>
      </c>
      <c r="C2141" s="3">
        <v>1.0634920634920635</v>
      </c>
      <c r="D2141" s="3">
        <f t="shared" si="66"/>
        <v>0.93359381969348243</v>
      </c>
      <c r="E2141" s="3">
        <v>1.0032849113073947</v>
      </c>
      <c r="F2141" s="3">
        <v>0.95231465367211976</v>
      </c>
      <c r="G2141" s="3">
        <f t="shared" si="67"/>
        <v>0.94919662693934581</v>
      </c>
    </row>
    <row r="2142" spans="1:7" x14ac:dyDescent="0.25">
      <c r="A2142" s="2" t="s">
        <v>2187</v>
      </c>
      <c r="B2142" s="3">
        <v>0.97455396314711906</v>
      </c>
      <c r="C2142" s="3">
        <v>0.98789207741443419</v>
      </c>
      <c r="D2142" s="3">
        <f t="shared" si="66"/>
        <v>1.0136863783553272</v>
      </c>
      <c r="E2142" s="3">
        <v>0.98088764494202318</v>
      </c>
      <c r="F2142" s="3">
        <v>0.98592041976388278</v>
      </c>
      <c r="G2142" s="3">
        <f t="shared" si="67"/>
        <v>1.005130837204252</v>
      </c>
    </row>
    <row r="2143" spans="1:7" x14ac:dyDescent="0.25">
      <c r="A2143" s="2" t="s">
        <v>687</v>
      </c>
      <c r="B2143" s="3">
        <v>1.0142511044605957</v>
      </c>
      <c r="C2143" s="3">
        <v>1.0802439260478172</v>
      </c>
      <c r="D2143" s="3">
        <f t="shared" si="66"/>
        <v>1.0650655654176666</v>
      </c>
      <c r="E2143" s="3">
        <v>1.0037747719408618</v>
      </c>
      <c r="F2143" s="3">
        <v>1.1120511205112051</v>
      </c>
      <c r="G2143" s="3">
        <f t="shared" si="67"/>
        <v>1.1078691670652214</v>
      </c>
    </row>
    <row r="2144" spans="1:7" x14ac:dyDescent="0.25">
      <c r="A2144" s="2" t="s">
        <v>713</v>
      </c>
      <c r="B2144" s="3">
        <v>1.1452187544534702</v>
      </c>
      <c r="C2144" s="3">
        <v>1.0591423869906107</v>
      </c>
      <c r="D2144" s="3">
        <f t="shared" si="66"/>
        <v>0.92483849297077092</v>
      </c>
      <c r="E2144" s="3">
        <v>0.81833910034602075</v>
      </c>
      <c r="F2144" s="3">
        <v>0.90000900009000095</v>
      </c>
      <c r="G2144" s="3">
        <f t="shared" si="67"/>
        <v>1.099799581505329</v>
      </c>
    </row>
    <row r="2145" spans="1:7" x14ac:dyDescent="0.25">
      <c r="A2145" s="2" t="s">
        <v>1494</v>
      </c>
      <c r="B2145" s="3">
        <v>1.0318776993213135</v>
      </c>
      <c r="C2145" s="3">
        <v>1.0289627093550477</v>
      </c>
      <c r="D2145" s="3">
        <f t="shared" si="66"/>
        <v>0.99717506254066446</v>
      </c>
      <c r="E2145" s="3">
        <v>0.78909480778067087</v>
      </c>
      <c r="F2145" s="3">
        <v>1.0310202011664271</v>
      </c>
      <c r="G2145" s="3">
        <f t="shared" si="67"/>
        <v>1.3065859653368794</v>
      </c>
    </row>
    <row r="2146" spans="1:7" x14ac:dyDescent="0.25">
      <c r="A2146" s="2" t="s">
        <v>1141</v>
      </c>
      <c r="B2146" s="3">
        <v>1.3758826352231439</v>
      </c>
      <c r="C2146" s="3">
        <v>1.3470898491718331</v>
      </c>
      <c r="D2146" s="3">
        <f t="shared" si="66"/>
        <v>0.97907322520525797</v>
      </c>
      <c r="E2146" s="3">
        <v>1.2364833818348906</v>
      </c>
      <c r="F2146" s="3">
        <v>1.3089341560307666</v>
      </c>
      <c r="G2146" s="3">
        <f t="shared" si="67"/>
        <v>1.0585942158707884</v>
      </c>
    </row>
    <row r="2147" spans="1:7" x14ac:dyDescent="0.25">
      <c r="A2147" s="2" t="s">
        <v>2050</v>
      </c>
      <c r="B2147" s="3">
        <v>1.1003217315004388</v>
      </c>
      <c r="C2147" s="3">
        <v>1.0685480026694631</v>
      </c>
      <c r="D2147" s="3">
        <f t="shared" si="66"/>
        <v>0.97112323793910005</v>
      </c>
      <c r="E2147" s="3">
        <v>0.99192323070771693</v>
      </c>
      <c r="F2147" s="3">
        <v>0.92680367293397459</v>
      </c>
      <c r="G2147" s="3">
        <f t="shared" si="67"/>
        <v>0.93435020396963497</v>
      </c>
    </row>
    <row r="2148" spans="1:7" x14ac:dyDescent="0.25">
      <c r="A2148" s="2" t="s">
        <v>1532</v>
      </c>
      <c r="B2148" s="3">
        <v>1.3304599836516311</v>
      </c>
      <c r="C2148" s="3">
        <v>1.2953730107625794</v>
      </c>
      <c r="D2148" s="3">
        <f t="shared" si="66"/>
        <v>0.97362793821671312</v>
      </c>
      <c r="E2148" s="3">
        <v>1.0174722033129113</v>
      </c>
      <c r="F2148" s="3">
        <v>1.3713779353123616</v>
      </c>
      <c r="G2148" s="3">
        <f t="shared" si="67"/>
        <v>1.3478284034169441</v>
      </c>
    </row>
    <row r="2149" spans="1:7" x14ac:dyDescent="0.25">
      <c r="A2149" s="2" t="s">
        <v>3185</v>
      </c>
      <c r="B2149" s="3">
        <v>1.0401195049082372</v>
      </c>
      <c r="C2149" s="3">
        <v>0.93959007551240559</v>
      </c>
      <c r="D2149" s="3">
        <f t="shared" si="66"/>
        <v>0.90334819323987137</v>
      </c>
      <c r="E2149" s="3">
        <v>1.0507336301919847</v>
      </c>
      <c r="F2149" s="3">
        <v>0.96902192829794642</v>
      </c>
      <c r="G2149" s="3">
        <f t="shared" si="67"/>
        <v>0.92223366651059946</v>
      </c>
    </row>
    <row r="2150" spans="1:7" x14ac:dyDescent="0.25">
      <c r="A2150" s="2" t="s">
        <v>2268</v>
      </c>
      <c r="B2150" s="3">
        <v>1.1583796431705178</v>
      </c>
      <c r="C2150" s="3">
        <v>1.1289922776241776</v>
      </c>
      <c r="D2150" s="3">
        <f t="shared" si="66"/>
        <v>0.97463062673830658</v>
      </c>
      <c r="E2150" s="3">
        <v>0.8775689724110356</v>
      </c>
      <c r="F2150" s="3">
        <v>0.96440752076956715</v>
      </c>
      <c r="G2150" s="3">
        <f t="shared" si="67"/>
        <v>1.0989535308204335</v>
      </c>
    </row>
    <row r="2151" spans="1:7" x14ac:dyDescent="0.25">
      <c r="A2151" s="2" t="s">
        <v>2552</v>
      </c>
      <c r="B2151" s="3">
        <v>0.95254859941833769</v>
      </c>
      <c r="C2151" s="3">
        <v>1.0502626970227671</v>
      </c>
      <c r="D2151" s="3">
        <f t="shared" si="66"/>
        <v>1.1025817450827153</v>
      </c>
      <c r="E2151" s="3">
        <v>0.96466456946375012</v>
      </c>
      <c r="F2151" s="3">
        <v>1.0556325823223571</v>
      </c>
      <c r="G2151" s="3">
        <f t="shared" si="67"/>
        <v>1.0943001492313287</v>
      </c>
    </row>
    <row r="2152" spans="1:7" x14ac:dyDescent="0.25">
      <c r="A2152" s="2" t="s">
        <v>715</v>
      </c>
      <c r="B2152" s="3">
        <v>0</v>
      </c>
      <c r="C2152" s="3">
        <v>0</v>
      </c>
      <c r="D2152" s="3" t="e">
        <f t="shared" si="66"/>
        <v>#DIV/0!</v>
      </c>
      <c r="E2152" s="3">
        <v>0</v>
      </c>
      <c r="F2152" s="3">
        <v>0</v>
      </c>
      <c r="G2152" s="3" t="e">
        <f t="shared" si="67"/>
        <v>#DIV/0!</v>
      </c>
    </row>
    <row r="2153" spans="1:7" x14ac:dyDescent="0.25">
      <c r="A2153" s="2" t="s">
        <v>1143</v>
      </c>
      <c r="B2153" s="3">
        <v>1.127990676629876</v>
      </c>
      <c r="C2153" s="3">
        <v>1.3639307856019247</v>
      </c>
      <c r="D2153" s="3">
        <f t="shared" si="66"/>
        <v>1.2091684921341483</v>
      </c>
      <c r="E2153" s="3">
        <v>1.4931842548629193</v>
      </c>
      <c r="F2153" s="3">
        <v>1.493195841433522</v>
      </c>
      <c r="G2153" s="3">
        <f t="shared" si="67"/>
        <v>1.0000077596388826</v>
      </c>
    </row>
    <row r="2154" spans="1:7" x14ac:dyDescent="0.25">
      <c r="A2154" s="2" t="s">
        <v>717</v>
      </c>
      <c r="B2154" s="3">
        <v>1.0810887843807895</v>
      </c>
      <c r="C2154" s="3">
        <v>0.90271996902526375</v>
      </c>
      <c r="D2154" s="3">
        <f t="shared" si="66"/>
        <v>0.83501002144084835</v>
      </c>
      <c r="E2154" s="3">
        <v>1.0239068889587921</v>
      </c>
      <c r="F2154" s="3">
        <v>0.77994779947799475</v>
      </c>
      <c r="G2154" s="3">
        <f t="shared" si="67"/>
        <v>0.76173703672520587</v>
      </c>
    </row>
    <row r="2155" spans="1:7" x14ac:dyDescent="0.25">
      <c r="A2155" s="2" t="s">
        <v>719</v>
      </c>
      <c r="B2155" s="3">
        <v>1.0084081516317516</v>
      </c>
      <c r="C2155" s="3">
        <v>0.82354079953537895</v>
      </c>
      <c r="D2155" s="3">
        <f t="shared" si="66"/>
        <v>0.81667408003670905</v>
      </c>
      <c r="E2155" s="3">
        <v>1.0792702107581</v>
      </c>
      <c r="F2155" s="3">
        <v>1.0758707587075871</v>
      </c>
      <c r="G2155" s="3">
        <f t="shared" si="67"/>
        <v>0.99685023081650226</v>
      </c>
    </row>
    <row r="2156" spans="1:7" x14ac:dyDescent="0.25">
      <c r="A2156" s="2" t="s">
        <v>1635</v>
      </c>
      <c r="B2156" s="3">
        <v>1.1035148993089099</v>
      </c>
      <c r="C2156" s="3">
        <v>1.3938000183975716</v>
      </c>
      <c r="D2156" s="3">
        <f t="shared" si="66"/>
        <v>1.2630550065707826</v>
      </c>
      <c r="E2156" s="3">
        <v>1.2133726647000984</v>
      </c>
      <c r="F2156" s="3">
        <v>1.298360655737705</v>
      </c>
      <c r="G2156" s="3">
        <f t="shared" si="67"/>
        <v>1.0700427770544942</v>
      </c>
    </row>
    <row r="2157" spans="1:7" x14ac:dyDescent="0.25">
      <c r="A2157" s="2" t="s">
        <v>1997</v>
      </c>
      <c r="B2157" s="3">
        <v>0.99064053816905528</v>
      </c>
      <c r="C2157" s="3">
        <v>1.0035275050052437</v>
      </c>
      <c r="D2157" s="3">
        <f t="shared" si="66"/>
        <v>1.0130087214682397</v>
      </c>
      <c r="E2157" s="3">
        <v>0.95545781687325071</v>
      </c>
      <c r="F2157" s="3">
        <v>1.0013117621337997</v>
      </c>
      <c r="G2157" s="3">
        <f t="shared" si="67"/>
        <v>1.0479915957049855</v>
      </c>
    </row>
    <row r="2158" spans="1:7" x14ac:dyDescent="0.25">
      <c r="A2158" s="2" t="s">
        <v>1876</v>
      </c>
      <c r="B2158" s="3">
        <v>0</v>
      </c>
      <c r="C2158" s="3">
        <v>0</v>
      </c>
      <c r="D2158" s="3" t="e">
        <f t="shared" si="66"/>
        <v>#DIV/0!</v>
      </c>
      <c r="E2158" s="3">
        <v>0</v>
      </c>
      <c r="F2158" s="3">
        <v>0</v>
      </c>
      <c r="G2158" s="3" t="e">
        <f t="shared" si="67"/>
        <v>#DIV/0!</v>
      </c>
    </row>
    <row r="2159" spans="1:7" x14ac:dyDescent="0.25">
      <c r="A2159" s="2" t="s">
        <v>3187</v>
      </c>
      <c r="B2159" s="3">
        <v>0.97851757006686579</v>
      </c>
      <c r="C2159" s="3">
        <v>0.95700416088765605</v>
      </c>
      <c r="D2159" s="3">
        <f t="shared" si="66"/>
        <v>0.97801428422206083</v>
      </c>
      <c r="E2159" s="3">
        <v>1.0797868457551647</v>
      </c>
      <c r="F2159" s="3">
        <v>1.0266272189349113</v>
      </c>
      <c r="G2159" s="3">
        <f t="shared" si="67"/>
        <v>0.95076840671912843</v>
      </c>
    </row>
    <row r="2160" spans="1:7" x14ac:dyDescent="0.25">
      <c r="A2160" s="2" t="s">
        <v>3189</v>
      </c>
      <c r="B2160" s="3">
        <v>0</v>
      </c>
      <c r="C2160" s="3">
        <v>0</v>
      </c>
      <c r="D2160" s="3" t="e">
        <f t="shared" si="66"/>
        <v>#DIV/0!</v>
      </c>
      <c r="E2160" s="3">
        <v>0</v>
      </c>
      <c r="F2160" s="3">
        <v>0</v>
      </c>
      <c r="G2160" s="3" t="e">
        <f t="shared" si="67"/>
        <v>#DIV/0!</v>
      </c>
    </row>
    <row r="2161" spans="1:7" x14ac:dyDescent="0.25">
      <c r="A2161" s="2" t="s">
        <v>2068</v>
      </c>
      <c r="B2161" s="3">
        <v>0.89119625621526766</v>
      </c>
      <c r="C2161" s="3">
        <v>0.93354943273905999</v>
      </c>
      <c r="D2161" s="3">
        <f t="shared" si="66"/>
        <v>1.0475239614489156</v>
      </c>
      <c r="E2161" s="3">
        <v>0.91995201919232306</v>
      </c>
      <c r="F2161" s="3">
        <v>0.78320944468736331</v>
      </c>
      <c r="G2161" s="3">
        <f t="shared" si="67"/>
        <v>0.85135901476142894</v>
      </c>
    </row>
    <row r="2162" spans="1:7" x14ac:dyDescent="0.25">
      <c r="A2162" s="2" t="s">
        <v>3191</v>
      </c>
      <c r="B2162" s="3">
        <v>1.1399914639351258</v>
      </c>
      <c r="C2162" s="3">
        <v>0.82678378794883645</v>
      </c>
      <c r="D2162" s="3">
        <f t="shared" si="66"/>
        <v>0.72525436733961957</v>
      </c>
      <c r="E2162" s="3">
        <v>1.0831447550916125</v>
      </c>
      <c r="F2162" s="3">
        <v>0.98503306648103028</v>
      </c>
      <c r="G2162" s="3">
        <f t="shared" si="67"/>
        <v>0.90941959682731055</v>
      </c>
    </row>
    <row r="2163" spans="1:7" x14ac:dyDescent="0.25">
      <c r="A2163" s="2" t="s">
        <v>904</v>
      </c>
      <c r="B2163" s="3">
        <v>0.88317880794701986</v>
      </c>
      <c r="C2163" s="3">
        <v>0.91812679200000002</v>
      </c>
      <c r="D2163" s="3">
        <f t="shared" si="66"/>
        <v>1.0395706778044391</v>
      </c>
      <c r="E2163" s="3">
        <v>1.0832957450007519</v>
      </c>
      <c r="F2163" s="3">
        <v>0.9945605983341832</v>
      </c>
      <c r="G2163" s="3">
        <f t="shared" si="67"/>
        <v>0.91808779174471222</v>
      </c>
    </row>
    <row r="2164" spans="1:7" x14ac:dyDescent="0.25">
      <c r="A2164" s="2" t="s">
        <v>2324</v>
      </c>
      <c r="B2164" s="3">
        <v>1.3799173427215674</v>
      </c>
      <c r="C2164" s="3">
        <v>0.67075306479859897</v>
      </c>
      <c r="D2164" s="3">
        <f t="shared" si="66"/>
        <v>0.486082060158541</v>
      </c>
      <c r="E2164" s="3">
        <v>1.2621259784914771</v>
      </c>
      <c r="F2164" s="3">
        <v>0.88544194107452334</v>
      </c>
      <c r="G2164" s="3">
        <f t="shared" si="67"/>
        <v>0.70154798820702868</v>
      </c>
    </row>
    <row r="2165" spans="1:7" x14ac:dyDescent="0.25">
      <c r="A2165" s="2" t="s">
        <v>3273</v>
      </c>
      <c r="B2165" s="3">
        <v>0</v>
      </c>
      <c r="C2165" s="3">
        <v>0</v>
      </c>
      <c r="D2165" s="3" t="e">
        <f t="shared" si="66"/>
        <v>#DIV/0!</v>
      </c>
      <c r="E2165" s="3">
        <v>0</v>
      </c>
      <c r="F2165" s="3">
        <v>0</v>
      </c>
      <c r="G2165" s="3" t="e">
        <f t="shared" si="67"/>
        <v>#DIV/0!</v>
      </c>
    </row>
    <row r="2166" spans="1:7" x14ac:dyDescent="0.25">
      <c r="A2166" s="2" t="s">
        <v>721</v>
      </c>
      <c r="B2166" s="3">
        <v>0.97563061137238138</v>
      </c>
      <c r="C2166" s="3">
        <v>0.86845416706998357</v>
      </c>
      <c r="D2166" s="3">
        <f t="shared" si="66"/>
        <v>0.89014649289074999</v>
      </c>
      <c r="E2166" s="3">
        <v>0.9918213274614659</v>
      </c>
      <c r="F2166" s="3">
        <v>1.029430294302943</v>
      </c>
      <c r="G2166" s="3">
        <f t="shared" si="67"/>
        <v>1.0379190946999859</v>
      </c>
    </row>
    <row r="2167" spans="1:7" x14ac:dyDescent="0.25">
      <c r="A2167" s="2" t="s">
        <v>2741</v>
      </c>
      <c r="B2167" s="3">
        <v>1.218127218127218</v>
      </c>
      <c r="C2167" s="3">
        <v>1.209628566873904</v>
      </c>
      <c r="D2167" s="3">
        <f t="shared" si="66"/>
        <v>0.99302318253229727</v>
      </c>
      <c r="E2167" s="3">
        <v>1.1400842612097501</v>
      </c>
      <c r="F2167" s="3">
        <v>1.1205927856037783</v>
      </c>
      <c r="G2167" s="3">
        <f t="shared" si="67"/>
        <v>0.98290347804179901</v>
      </c>
    </row>
    <row r="2168" spans="1:7" x14ac:dyDescent="0.25">
      <c r="A2168" s="2" t="s">
        <v>2336</v>
      </c>
      <c r="B2168" s="3">
        <v>0</v>
      </c>
      <c r="C2168" s="3">
        <v>8.7565674255691769E-4</v>
      </c>
      <c r="D2168" s="3" t="e">
        <f t="shared" si="66"/>
        <v>#DIV/0!</v>
      </c>
      <c r="E2168" s="3">
        <v>7.3158241275879724E-4</v>
      </c>
      <c r="F2168" s="3">
        <v>0</v>
      </c>
      <c r="G2168" s="3">
        <f t="shared" si="67"/>
        <v>0</v>
      </c>
    </row>
    <row r="2169" spans="1:7" x14ac:dyDescent="0.25">
      <c r="A2169" s="2" t="s">
        <v>2381</v>
      </c>
      <c r="B2169" s="3">
        <v>0</v>
      </c>
      <c r="C2169" s="3">
        <v>0</v>
      </c>
      <c r="D2169" s="3" t="e">
        <f t="shared" si="66"/>
        <v>#DIV/0!</v>
      </c>
      <c r="E2169" s="3">
        <v>1.9021142731728729E-3</v>
      </c>
      <c r="F2169" s="3">
        <v>0</v>
      </c>
      <c r="G2169" s="3">
        <f t="shared" si="67"/>
        <v>0</v>
      </c>
    </row>
    <row r="2170" spans="1:7" x14ac:dyDescent="0.25">
      <c r="A2170" s="2" t="s">
        <v>2409</v>
      </c>
      <c r="B2170" s="3">
        <v>1.0194397673350681</v>
      </c>
      <c r="C2170" s="3">
        <v>0.57740805604203149</v>
      </c>
      <c r="D2170" s="3">
        <f t="shared" si="66"/>
        <v>0.56639742194032905</v>
      </c>
      <c r="E2170" s="3">
        <v>0.94037603336015807</v>
      </c>
      <c r="F2170" s="3">
        <v>0.5480069324090121</v>
      </c>
      <c r="G2170" s="3">
        <f t="shared" si="67"/>
        <v>0.58275297643525648</v>
      </c>
    </row>
    <row r="2171" spans="1:7" x14ac:dyDescent="0.25">
      <c r="A2171" s="2" t="s">
        <v>3193</v>
      </c>
      <c r="B2171" s="3">
        <v>0.92431355811637506</v>
      </c>
      <c r="C2171" s="3">
        <v>0.80212667591308373</v>
      </c>
      <c r="D2171" s="3">
        <f t="shared" si="66"/>
        <v>0.86780797367909268</v>
      </c>
      <c r="E2171" s="3">
        <v>1.0629972990729251</v>
      </c>
      <c r="F2171" s="3">
        <v>0.97441698572920288</v>
      </c>
      <c r="G2171" s="3">
        <f t="shared" si="67"/>
        <v>0.91666929594179025</v>
      </c>
    </row>
    <row r="2172" spans="1:7" x14ac:dyDescent="0.25">
      <c r="A2172" s="2" t="s">
        <v>723</v>
      </c>
      <c r="B2172" s="3">
        <v>1.1368106028217186</v>
      </c>
      <c r="C2172" s="3">
        <v>0.7997289710579808</v>
      </c>
      <c r="D2172" s="3">
        <f t="shared" si="66"/>
        <v>0.70348479251771989</v>
      </c>
      <c r="E2172" s="3">
        <v>1.0097514941805599</v>
      </c>
      <c r="F2172" s="3">
        <v>1.001170011700117</v>
      </c>
      <c r="G2172" s="3">
        <f t="shared" si="67"/>
        <v>0.99150139164943052</v>
      </c>
    </row>
    <row r="2173" spans="1:7" x14ac:dyDescent="0.25">
      <c r="A2173" s="2" t="s">
        <v>1922</v>
      </c>
      <c r="B2173" s="3">
        <v>1.4491079262942381</v>
      </c>
      <c r="C2173" s="3">
        <v>0.65249308799694916</v>
      </c>
      <c r="D2173" s="3">
        <f t="shared" si="66"/>
        <v>0.45027225105693192</v>
      </c>
      <c r="E2173" s="3">
        <v>0.99448220711715318</v>
      </c>
      <c r="F2173" s="3">
        <v>0.79545255793616088</v>
      </c>
      <c r="G2173" s="3">
        <f t="shared" si="67"/>
        <v>0.79986605315147086</v>
      </c>
    </row>
    <row r="2174" spans="1:7" x14ac:dyDescent="0.25">
      <c r="A2174" s="2" t="s">
        <v>906</v>
      </c>
      <c r="B2174" s="3">
        <v>0.99483443708609276</v>
      </c>
      <c r="C2174" s="3">
        <v>1.0001592859999999</v>
      </c>
      <c r="D2174" s="3">
        <f t="shared" si="66"/>
        <v>1.005352497576887</v>
      </c>
      <c r="E2174" s="3">
        <v>1.0542775522477823</v>
      </c>
      <c r="F2174" s="3">
        <v>0.88254292027876935</v>
      </c>
      <c r="G2174" s="3">
        <f t="shared" si="67"/>
        <v>0.83710681157645395</v>
      </c>
    </row>
    <row r="2175" spans="1:7" x14ac:dyDescent="0.25">
      <c r="A2175" s="2" t="s">
        <v>2520</v>
      </c>
      <c r="B2175" s="3">
        <v>1.0896984540027552</v>
      </c>
      <c r="C2175" s="3">
        <v>1.109632224168126</v>
      </c>
      <c r="D2175" s="3">
        <f t="shared" si="66"/>
        <v>1.0182929232322471</v>
      </c>
      <c r="E2175" s="3">
        <v>0.95705611237105859</v>
      </c>
      <c r="F2175" s="3">
        <v>1.0720970537261698</v>
      </c>
      <c r="G2175" s="3">
        <f t="shared" si="67"/>
        <v>1.1202029221359895</v>
      </c>
    </row>
    <row r="2176" spans="1:7" x14ac:dyDescent="0.25">
      <c r="A2176" s="2" t="s">
        <v>725</v>
      </c>
      <c r="B2176" s="3">
        <v>0.83055436796351723</v>
      </c>
      <c r="C2176" s="3">
        <v>0.70409447294550387</v>
      </c>
      <c r="D2176" s="3">
        <f t="shared" si="66"/>
        <v>0.84774037691465343</v>
      </c>
      <c r="E2176" s="3">
        <v>0.65665303554576915</v>
      </c>
      <c r="F2176" s="3">
        <v>0.83196831968319684</v>
      </c>
      <c r="G2176" s="3">
        <f t="shared" si="67"/>
        <v>1.2669831321067702</v>
      </c>
    </row>
    <row r="2177" spans="1:7" x14ac:dyDescent="0.25">
      <c r="A2177" s="2" t="s">
        <v>3275</v>
      </c>
      <c r="B2177" s="3">
        <v>1.0250391236306728</v>
      </c>
      <c r="C2177" s="3">
        <v>1.3464324241023271</v>
      </c>
      <c r="D2177" s="3">
        <f t="shared" si="66"/>
        <v>1.3135424717578428</v>
      </c>
      <c r="E2177" s="3">
        <v>1.0665012044674793</v>
      </c>
      <c r="F2177" s="3">
        <v>1.1235642185868431</v>
      </c>
      <c r="G2177" s="3">
        <f t="shared" si="67"/>
        <v>1.0535048754566163</v>
      </c>
    </row>
    <row r="2178" spans="1:7" x14ac:dyDescent="0.25">
      <c r="A2178" s="2" t="s">
        <v>1534</v>
      </c>
      <c r="B2178" s="3">
        <v>1.0846399643308315</v>
      </c>
      <c r="C2178" s="3">
        <v>0.89025848587986389</v>
      </c>
      <c r="D2178" s="3">
        <f t="shared" si="66"/>
        <v>0.82078709540184491</v>
      </c>
      <c r="E2178" s="3">
        <v>0.8786022237349671</v>
      </c>
      <c r="F2178" s="3">
        <v>1.0007975188303058</v>
      </c>
      <c r="G2178" s="3">
        <f t="shared" si="67"/>
        <v>1.1390792007967865</v>
      </c>
    </row>
    <row r="2179" spans="1:7" x14ac:dyDescent="0.25">
      <c r="A2179" s="2" t="s">
        <v>2326</v>
      </c>
      <c r="B2179" s="3">
        <v>6.2758303995101794E-2</v>
      </c>
      <c r="C2179" s="3">
        <v>0.4646234676007005</v>
      </c>
      <c r="D2179" s="3">
        <f t="shared" ref="D2179:D2242" si="68">C2179/B2179</f>
        <v>7.4033783264277471</v>
      </c>
      <c r="E2179" s="3">
        <v>2.9263296510351894E-4</v>
      </c>
      <c r="F2179" s="3">
        <v>0</v>
      </c>
      <c r="G2179" s="3">
        <f t="shared" ref="G2179:G2242" si="69">F2179/E2179</f>
        <v>0</v>
      </c>
    </row>
    <row r="2180" spans="1:7" x14ac:dyDescent="0.25">
      <c r="A2180" s="2" t="s">
        <v>3195</v>
      </c>
      <c r="B2180" s="3">
        <v>0.67719448001138138</v>
      </c>
      <c r="C2180" s="3">
        <v>0.34997688395746646</v>
      </c>
      <c r="D2180" s="3">
        <f t="shared" si="68"/>
        <v>0.51680410028088908</v>
      </c>
      <c r="E2180" s="3">
        <v>0.65902620629243014</v>
      </c>
      <c r="F2180" s="3">
        <v>0.32387747998607724</v>
      </c>
      <c r="G2180" s="3">
        <f t="shared" si="69"/>
        <v>0.49144855985038455</v>
      </c>
    </row>
    <row r="2181" spans="1:7" x14ac:dyDescent="0.25">
      <c r="A2181" s="2" t="s">
        <v>3197</v>
      </c>
      <c r="B2181" s="3">
        <v>0.86114667804808653</v>
      </c>
      <c r="C2181" s="3">
        <v>0.52843273231622745</v>
      </c>
      <c r="D2181" s="3">
        <f t="shared" si="68"/>
        <v>0.61363847273265526</v>
      </c>
      <c r="E2181" s="3">
        <v>0.7510037228994817</v>
      </c>
      <c r="F2181" s="3">
        <v>0.53933170901496696</v>
      </c>
      <c r="G2181" s="3">
        <f t="shared" si="69"/>
        <v>0.71814785009681503</v>
      </c>
    </row>
    <row r="2182" spans="1:7" x14ac:dyDescent="0.25">
      <c r="A2182" s="2" t="s">
        <v>2723</v>
      </c>
      <c r="B2182" s="3">
        <v>1.0925470925470926</v>
      </c>
      <c r="C2182" s="3">
        <v>1.0106806950422444</v>
      </c>
      <c r="D2182" s="3">
        <f t="shared" si="68"/>
        <v>0.92506831232877096</v>
      </c>
      <c r="E2182" s="3">
        <v>1.0607884441769486</v>
      </c>
      <c r="F2182" s="3">
        <v>1.1293868577477404</v>
      </c>
      <c r="G2182" s="3">
        <f t="shared" si="69"/>
        <v>1.0646673839136853</v>
      </c>
    </row>
    <row r="2183" spans="1:7" x14ac:dyDescent="0.25">
      <c r="A2183" s="2" t="s">
        <v>2120</v>
      </c>
      <c r="B2183" s="3">
        <v>0.89529102076630596</v>
      </c>
      <c r="C2183" s="3">
        <v>1.0342263323481742</v>
      </c>
      <c r="D2183" s="3">
        <f t="shared" si="68"/>
        <v>1.1551845247626291</v>
      </c>
      <c r="E2183" s="3">
        <v>1.1040383846461415</v>
      </c>
      <c r="F2183" s="3">
        <v>0.98784433756012247</v>
      </c>
      <c r="G2183" s="3">
        <f t="shared" si="69"/>
        <v>0.89475542816089615</v>
      </c>
    </row>
    <row r="2184" spans="1:7" x14ac:dyDescent="0.25">
      <c r="A2184" s="2" t="s">
        <v>2429</v>
      </c>
      <c r="B2184" s="3">
        <v>1.2159804071636309</v>
      </c>
      <c r="C2184" s="3">
        <v>0.9584938704028021</v>
      </c>
      <c r="D2184" s="3">
        <f t="shared" si="68"/>
        <v>0.78824779145789348</v>
      </c>
      <c r="E2184" s="3">
        <v>1.0659155753895677</v>
      </c>
      <c r="F2184" s="3">
        <v>0.89202772963604848</v>
      </c>
      <c r="G2184" s="3">
        <f t="shared" si="69"/>
        <v>0.83686527360296126</v>
      </c>
    </row>
    <row r="2185" spans="1:7" x14ac:dyDescent="0.25">
      <c r="A2185" s="2" t="s">
        <v>3199</v>
      </c>
      <c r="B2185" s="3">
        <v>1.0391236306729263</v>
      </c>
      <c r="C2185" s="3">
        <v>0.81229773462783172</v>
      </c>
      <c r="D2185" s="3">
        <f t="shared" si="68"/>
        <v>0.78171423558310926</v>
      </c>
      <c r="E2185" s="3">
        <v>1.0453317760420469</v>
      </c>
      <c r="F2185" s="3">
        <v>0.75583014270797078</v>
      </c>
      <c r="G2185" s="3">
        <f t="shared" si="69"/>
        <v>0.72305287185450362</v>
      </c>
    </row>
    <row r="2186" spans="1:7" x14ac:dyDescent="0.25">
      <c r="A2186" s="2" t="s">
        <v>3201</v>
      </c>
      <c r="B2186" s="3">
        <v>0.91819604495660834</v>
      </c>
      <c r="C2186" s="3">
        <v>0.93789489905994761</v>
      </c>
      <c r="D2186" s="3">
        <f t="shared" si="68"/>
        <v>1.0214538651212228</v>
      </c>
      <c r="E2186" s="3">
        <v>1.0374479889042996</v>
      </c>
      <c r="F2186" s="3">
        <v>1.0015663069961713</v>
      </c>
      <c r="G2186" s="3">
        <f t="shared" si="69"/>
        <v>0.9654135124922989</v>
      </c>
    </row>
    <row r="2187" spans="1:7" x14ac:dyDescent="0.25">
      <c r="A2187" s="2" t="s">
        <v>1222</v>
      </c>
      <c r="B2187" s="3">
        <v>0.93165147048742025</v>
      </c>
      <c r="C2187" s="3">
        <v>1.0458036457851392</v>
      </c>
      <c r="D2187" s="3">
        <f t="shared" si="68"/>
        <v>1.1225266947069776</v>
      </c>
      <c r="E2187" s="3">
        <v>0.99479246438964619</v>
      </c>
      <c r="F2187" s="3">
        <v>0.97134646268278257</v>
      </c>
      <c r="G2187" s="3">
        <f t="shared" si="69"/>
        <v>0.97643126325725749</v>
      </c>
    </row>
    <row r="2188" spans="1:7" x14ac:dyDescent="0.25">
      <c r="A2188" s="2" t="s">
        <v>2522</v>
      </c>
      <c r="B2188" s="3">
        <v>1.034899739782642</v>
      </c>
      <c r="C2188" s="3">
        <v>1.1472854640980736</v>
      </c>
      <c r="D2188" s="3">
        <f t="shared" si="68"/>
        <v>1.1085957605313881</v>
      </c>
      <c r="E2188" s="3">
        <v>0.9182822444948423</v>
      </c>
      <c r="F2188" s="3">
        <v>1.0405545927209705</v>
      </c>
      <c r="G2188" s="3">
        <f t="shared" si="69"/>
        <v>1.1331533403364362</v>
      </c>
    </row>
    <row r="2189" spans="1:7" x14ac:dyDescent="0.25">
      <c r="A2189" s="2" t="s">
        <v>1224</v>
      </c>
      <c r="B2189" s="3">
        <v>0.92548159319942414</v>
      </c>
      <c r="C2189" s="3">
        <v>0.9595632460442306</v>
      </c>
      <c r="D2189" s="3">
        <f t="shared" si="68"/>
        <v>1.0368258570405327</v>
      </c>
      <c r="E2189" s="3">
        <v>0.99954051156379231</v>
      </c>
      <c r="F2189" s="3">
        <v>1.0467416110218917</v>
      </c>
      <c r="G2189" s="3">
        <f t="shared" si="69"/>
        <v>1.0472227977876081</v>
      </c>
    </row>
    <row r="2190" spans="1:7" x14ac:dyDescent="0.25">
      <c r="A2190" s="2" t="s">
        <v>727</v>
      </c>
      <c r="B2190" s="3">
        <v>0.92133390337751175</v>
      </c>
      <c r="C2190" s="3">
        <v>0.80727906301422903</v>
      </c>
      <c r="D2190" s="3">
        <f t="shared" si="68"/>
        <v>0.87620683451985226</v>
      </c>
      <c r="E2190" s="3">
        <v>0.88109468386284995</v>
      </c>
      <c r="F2190" s="3">
        <v>0.73440734407344077</v>
      </c>
      <c r="G2190" s="3">
        <f t="shared" si="69"/>
        <v>0.83351693923936743</v>
      </c>
    </row>
    <row r="2191" spans="1:7" x14ac:dyDescent="0.25">
      <c r="A2191" s="2" t="s">
        <v>1033</v>
      </c>
      <c r="B2191" s="3">
        <v>0.90397350993377479</v>
      </c>
      <c r="C2191" s="3">
        <v>0.50605288299999995</v>
      </c>
      <c r="D2191" s="3">
        <f t="shared" si="68"/>
        <v>0.5598094163589743</v>
      </c>
      <c r="E2191" s="3">
        <v>0.93339347466546385</v>
      </c>
      <c r="F2191" s="3">
        <v>0.67924528301886788</v>
      </c>
      <c r="G2191" s="3">
        <f t="shared" si="69"/>
        <v>0.7277159113013032</v>
      </c>
    </row>
    <row r="2192" spans="1:7" x14ac:dyDescent="0.25">
      <c r="A2192" s="2" t="s">
        <v>2352</v>
      </c>
      <c r="B2192" s="3">
        <v>1.7853972141435788</v>
      </c>
      <c r="C2192" s="3">
        <v>1.2266199649737304</v>
      </c>
      <c r="D2192" s="3">
        <f t="shared" si="68"/>
        <v>0.6870291693392816</v>
      </c>
      <c r="E2192" s="3">
        <v>1.2207184139293292</v>
      </c>
      <c r="F2192" s="3">
        <v>1.2003466204506066</v>
      </c>
      <c r="G2192" s="3">
        <f t="shared" si="69"/>
        <v>0.98331163579883374</v>
      </c>
    </row>
    <row r="2193" spans="1:7" x14ac:dyDescent="0.25">
      <c r="A2193" s="2" t="s">
        <v>1221</v>
      </c>
      <c r="B2193" s="3">
        <v>0.79495441146226087</v>
      </c>
      <c r="C2193" s="3">
        <v>0.9851022485426113</v>
      </c>
      <c r="D2193" s="3">
        <f t="shared" si="68"/>
        <v>1.239193385606336</v>
      </c>
      <c r="E2193" s="3">
        <v>0.75861540817889417</v>
      </c>
      <c r="F2193" s="3">
        <v>0.87482038711858678</v>
      </c>
      <c r="G2193" s="3">
        <f t="shared" si="69"/>
        <v>1.153180356853877</v>
      </c>
    </row>
    <row r="2194" spans="1:7" x14ac:dyDescent="0.25">
      <c r="A2194" s="2" t="s">
        <v>3301</v>
      </c>
      <c r="B2194" s="3">
        <v>0.85531370038412291</v>
      </c>
      <c r="C2194" s="3">
        <v>1.0926182770842965</v>
      </c>
      <c r="D2194" s="3">
        <f t="shared" si="68"/>
        <v>1.2774474167707119</v>
      </c>
      <c r="E2194" s="3">
        <v>0.90094167457478647</v>
      </c>
      <c r="F2194" s="3">
        <v>1.0480334145492516</v>
      </c>
      <c r="G2194" s="3">
        <f t="shared" si="69"/>
        <v>1.1632644422225082</v>
      </c>
    </row>
    <row r="2195" spans="1:7" x14ac:dyDescent="0.25">
      <c r="A2195" s="2" t="s">
        <v>1145</v>
      </c>
      <c r="B2195" s="3">
        <v>1.1573318708439022</v>
      </c>
      <c r="C2195" s="3">
        <v>1.368002220782826</v>
      </c>
      <c r="D2195" s="3">
        <f t="shared" si="68"/>
        <v>1.1820310623480086</v>
      </c>
      <c r="E2195" s="3">
        <v>1.2308163577883291</v>
      </c>
      <c r="F2195" s="3">
        <v>1.3462936353647199</v>
      </c>
      <c r="G2195" s="3">
        <f t="shared" si="69"/>
        <v>1.0938216955321374</v>
      </c>
    </row>
    <row r="2196" spans="1:7" x14ac:dyDescent="0.25">
      <c r="A2196" s="2" t="s">
        <v>1223</v>
      </c>
      <c r="B2196" s="3">
        <v>0.89915678343730721</v>
      </c>
      <c r="C2196" s="3">
        <v>0.89812158785972052</v>
      </c>
      <c r="D2196" s="3">
        <f t="shared" si="68"/>
        <v>0.99884870403398462</v>
      </c>
      <c r="E2196" s="3">
        <v>0.97687241537754632</v>
      </c>
      <c r="F2196" s="3">
        <v>0.97219169977178599</v>
      </c>
      <c r="G2196" s="3">
        <f t="shared" si="69"/>
        <v>0.99520846782847139</v>
      </c>
    </row>
    <row r="2197" spans="1:7" x14ac:dyDescent="0.25">
      <c r="A2197" s="2" t="s">
        <v>1147</v>
      </c>
      <c r="B2197" s="3">
        <v>1.3664221567148831</v>
      </c>
      <c r="C2197" s="3">
        <v>1.452206902933284</v>
      </c>
      <c r="D2197" s="3">
        <f t="shared" si="68"/>
        <v>1.0627805585534724</v>
      </c>
      <c r="E2197" s="3">
        <v>1.2024812375555216</v>
      </c>
      <c r="F2197" s="3">
        <v>1.2810413320936522</v>
      </c>
      <c r="G2197" s="3">
        <f t="shared" si="69"/>
        <v>1.0653316593095727</v>
      </c>
    </row>
    <row r="2198" spans="1:7" x14ac:dyDescent="0.25">
      <c r="A2198" s="2" t="s">
        <v>2554</v>
      </c>
      <c r="B2198" s="3">
        <v>0.93188427981019439</v>
      </c>
      <c r="C2198" s="3">
        <v>1.0339754816112083</v>
      </c>
      <c r="D2198" s="3">
        <f t="shared" si="68"/>
        <v>1.109553518621226</v>
      </c>
      <c r="E2198" s="3">
        <v>0.96305508815568075</v>
      </c>
      <c r="F2198" s="3">
        <v>0.95251299826689773</v>
      </c>
      <c r="G2198" s="3">
        <f t="shared" si="69"/>
        <v>0.98905349235112616</v>
      </c>
    </row>
    <row r="2199" spans="1:7" x14ac:dyDescent="0.25">
      <c r="A2199" s="2" t="s">
        <v>3303</v>
      </c>
      <c r="B2199" s="3">
        <v>0</v>
      </c>
      <c r="C2199" s="3">
        <v>0</v>
      </c>
      <c r="D2199" s="3" t="e">
        <f t="shared" si="68"/>
        <v>#DIV/0!</v>
      </c>
      <c r="E2199" s="3">
        <v>0</v>
      </c>
      <c r="F2199" s="3">
        <v>0</v>
      </c>
      <c r="G2199" s="3" t="e">
        <f t="shared" si="69"/>
        <v>#DIV/0!</v>
      </c>
    </row>
    <row r="2200" spans="1:7" x14ac:dyDescent="0.25">
      <c r="A2200" s="2" t="s">
        <v>729</v>
      </c>
      <c r="B2200" s="3">
        <v>0.94712840245119001</v>
      </c>
      <c r="C2200" s="3">
        <v>0.95363469170457849</v>
      </c>
      <c r="D2200" s="3">
        <f t="shared" si="68"/>
        <v>1.0068694901731909</v>
      </c>
      <c r="E2200" s="3">
        <v>1.0622837370242215</v>
      </c>
      <c r="F2200" s="3">
        <v>1.025110251102511</v>
      </c>
      <c r="G2200" s="3">
        <f t="shared" si="69"/>
        <v>0.96500606699878066</v>
      </c>
    </row>
    <row r="2201" spans="1:7" x14ac:dyDescent="0.25">
      <c r="A2201" s="2" t="s">
        <v>2354</v>
      </c>
      <c r="B2201" s="3">
        <v>1.3096586560538803</v>
      </c>
      <c r="C2201" s="3">
        <v>1.2702276707530649</v>
      </c>
      <c r="D2201" s="3">
        <f t="shared" si="68"/>
        <v>0.96989216608576112</v>
      </c>
      <c r="E2201" s="3">
        <v>1.2132562733191894</v>
      </c>
      <c r="F2201" s="3">
        <v>1.2051993067590987</v>
      </c>
      <c r="G2201" s="3">
        <f t="shared" si="69"/>
        <v>0.99335922118247233</v>
      </c>
    </row>
    <row r="2202" spans="1:7" x14ac:dyDescent="0.25">
      <c r="A2202" s="2" t="s">
        <v>1225</v>
      </c>
      <c r="B2202" s="3">
        <v>0.97223555220401725</v>
      </c>
      <c r="C2202" s="3">
        <v>0.97325807347089854</v>
      </c>
      <c r="D2202" s="3">
        <f t="shared" si="68"/>
        <v>1.0010517217402339</v>
      </c>
      <c r="E2202" s="3">
        <v>0.98253943942410782</v>
      </c>
      <c r="F2202" s="3">
        <v>1.009044036852337</v>
      </c>
      <c r="G2202" s="3">
        <f t="shared" si="69"/>
        <v>1.0269756066420745</v>
      </c>
    </row>
    <row r="2203" spans="1:7" x14ac:dyDescent="0.25">
      <c r="A2203" s="2" t="s">
        <v>141</v>
      </c>
      <c r="B2203" s="4">
        <v>1.1365368810000001</v>
      </c>
      <c r="C2203" s="3">
        <v>1.4015748031496063</v>
      </c>
      <c r="D2203" s="3">
        <f t="shared" si="68"/>
        <v>1.2331978192528239</v>
      </c>
      <c r="E2203" s="3">
        <v>1.0570359981299673</v>
      </c>
      <c r="F2203" s="3">
        <v>0.98084218512898336</v>
      </c>
      <c r="G2203" s="3">
        <f t="shared" si="69"/>
        <v>0.92791748517952033</v>
      </c>
    </row>
    <row r="2204" spans="1:7" x14ac:dyDescent="0.25">
      <c r="A2204" s="2" t="s">
        <v>3203</v>
      </c>
      <c r="B2204" s="3">
        <v>0.90169298620002847</v>
      </c>
      <c r="C2204" s="3">
        <v>0.66173524425951613</v>
      </c>
      <c r="D2204" s="3">
        <f t="shared" si="68"/>
        <v>0.73388088228149873</v>
      </c>
      <c r="E2204" s="3">
        <v>1.0086867654573326</v>
      </c>
      <c r="F2204" s="3">
        <v>0.66811695092238077</v>
      </c>
      <c r="G2204" s="3">
        <f t="shared" si="69"/>
        <v>0.66236315752537955</v>
      </c>
    </row>
    <row r="2205" spans="1:7" x14ac:dyDescent="0.25">
      <c r="A2205" s="2" t="s">
        <v>731</v>
      </c>
      <c r="B2205" s="3">
        <v>0.61664529000997581</v>
      </c>
      <c r="C2205" s="3">
        <v>0.57361339657341981</v>
      </c>
      <c r="D2205" s="3">
        <f t="shared" si="68"/>
        <v>0.93021613213674292</v>
      </c>
      <c r="E2205" s="3">
        <v>0.86410821012897132</v>
      </c>
      <c r="F2205" s="3">
        <v>0.82746827468274686</v>
      </c>
      <c r="G2205" s="3">
        <f t="shared" si="69"/>
        <v>0.95759797787275303</v>
      </c>
    </row>
    <row r="2206" spans="1:7" x14ac:dyDescent="0.25">
      <c r="A2206" s="2" t="s">
        <v>1547</v>
      </c>
      <c r="B2206" s="3">
        <v>0.98729285873523076</v>
      </c>
      <c r="C2206" s="3">
        <v>1.0008278907184252</v>
      </c>
      <c r="D2206" s="3">
        <f t="shared" si="68"/>
        <v>1.0137092371968874</v>
      </c>
      <c r="E2206" s="3">
        <v>1.2173058013765978</v>
      </c>
      <c r="F2206" s="3">
        <v>0.95968099246787775</v>
      </c>
      <c r="G2206" s="3">
        <f t="shared" si="69"/>
        <v>0.78836475714041332</v>
      </c>
    </row>
    <row r="2207" spans="1:7" x14ac:dyDescent="0.25">
      <c r="A2207" s="2" t="s">
        <v>3229</v>
      </c>
      <c r="B2207" s="3">
        <v>1.168729549011239</v>
      </c>
      <c r="C2207" s="3">
        <v>1.1738326398520573</v>
      </c>
      <c r="D2207" s="3">
        <f t="shared" si="68"/>
        <v>1.0043663573365931</v>
      </c>
      <c r="E2207" s="3">
        <v>1.007080808818162</v>
      </c>
      <c r="F2207" s="3">
        <v>0.96554124608423253</v>
      </c>
      <c r="G2207" s="3">
        <f t="shared" si="69"/>
        <v>0.95875250290721226</v>
      </c>
    </row>
    <row r="2208" spans="1:7" x14ac:dyDescent="0.25">
      <c r="A2208" s="2" t="s">
        <v>1149</v>
      </c>
      <c r="B2208" s="3">
        <v>1.4048125042846371</v>
      </c>
      <c r="C2208" s="3">
        <v>1.5314148237253631</v>
      </c>
      <c r="D2208" s="3">
        <f t="shared" si="68"/>
        <v>1.0901204388874619</v>
      </c>
      <c r="E2208" s="3">
        <v>1.1006279675294839</v>
      </c>
      <c r="F2208" s="3">
        <v>1.3762150283154424</v>
      </c>
      <c r="G2208" s="3">
        <f t="shared" si="69"/>
        <v>1.2503907486601062</v>
      </c>
    </row>
    <row r="2209" spans="1:7" x14ac:dyDescent="0.25">
      <c r="A2209" s="2" t="s">
        <v>733</v>
      </c>
      <c r="B2209" s="3">
        <v>0.61294000285022088</v>
      </c>
      <c r="C2209" s="3">
        <v>0.5749685412835156</v>
      </c>
      <c r="D2209" s="3">
        <f t="shared" si="68"/>
        <v>0.93805027997824442</v>
      </c>
      <c r="E2209" s="3">
        <v>0.74661843346964452</v>
      </c>
      <c r="F2209" s="3">
        <v>0.77238772387723875</v>
      </c>
      <c r="G2209" s="3">
        <f t="shared" si="69"/>
        <v>1.0345146720900535</v>
      </c>
    </row>
    <row r="2210" spans="1:7" x14ac:dyDescent="0.25">
      <c r="A2210" s="2" t="s">
        <v>735</v>
      </c>
      <c r="B2210" s="3">
        <v>0.98403876300413284</v>
      </c>
      <c r="C2210" s="3">
        <v>0.49966121382247602</v>
      </c>
      <c r="D2210" s="3">
        <f t="shared" si="68"/>
        <v>0.50776578383668558</v>
      </c>
      <c r="E2210" s="3">
        <v>0.87260144699591069</v>
      </c>
      <c r="F2210" s="3">
        <v>0.91764917649176492</v>
      </c>
      <c r="G2210" s="3">
        <f t="shared" si="69"/>
        <v>1.0516246330451768</v>
      </c>
    </row>
    <row r="2211" spans="1:7" x14ac:dyDescent="0.25">
      <c r="A2211" s="2" t="s">
        <v>2356</v>
      </c>
      <c r="B2211" s="3">
        <v>1.1313332312873106</v>
      </c>
      <c r="C2211" s="3">
        <v>1.0943957968476357</v>
      </c>
      <c r="D2211" s="3">
        <f t="shared" si="68"/>
        <v>0.96735052642478747</v>
      </c>
      <c r="E2211" s="3">
        <v>1.0233374789670056</v>
      </c>
      <c r="F2211" s="3">
        <v>1.0476603119584056</v>
      </c>
      <c r="G2211" s="3">
        <f t="shared" si="69"/>
        <v>1.0237681444208926</v>
      </c>
    </row>
    <row r="2212" spans="1:7" x14ac:dyDescent="0.25">
      <c r="A2212" s="2" t="s">
        <v>1644</v>
      </c>
      <c r="B2212" s="3">
        <v>1.1622204057367913</v>
      </c>
      <c r="C2212" s="3">
        <v>1.3108269708398492</v>
      </c>
      <c r="D2212" s="3">
        <f t="shared" si="68"/>
        <v>1.1278643571989675</v>
      </c>
      <c r="E2212" s="3">
        <v>1.1543756145526056</v>
      </c>
      <c r="F2212" s="3">
        <v>1.0823216659282233</v>
      </c>
      <c r="G2212" s="3">
        <f t="shared" si="69"/>
        <v>0.93758188607240478</v>
      </c>
    </row>
    <row r="2213" spans="1:7" x14ac:dyDescent="0.25">
      <c r="A2213" s="2" t="s">
        <v>402</v>
      </c>
      <c r="B2213" s="3">
        <v>1.4343736639589568</v>
      </c>
      <c r="C2213" s="3">
        <v>1.3805052753847642</v>
      </c>
      <c r="D2213" s="3">
        <f t="shared" si="68"/>
        <v>0.96244466143814111</v>
      </c>
      <c r="E2213" s="3">
        <v>1.1517772884554891</v>
      </c>
      <c r="F2213" s="3">
        <v>1.4202142021420214</v>
      </c>
      <c r="G2213" s="3">
        <f t="shared" si="69"/>
        <v>1.233063211418677</v>
      </c>
    </row>
    <row r="2214" spans="1:7" x14ac:dyDescent="0.25">
      <c r="A2214" s="2" t="s">
        <v>1536</v>
      </c>
      <c r="B2214" s="3">
        <v>0</v>
      </c>
      <c r="C2214" s="3">
        <v>0</v>
      </c>
      <c r="D2214" s="3" t="e">
        <f t="shared" si="68"/>
        <v>#DIV/0!</v>
      </c>
      <c r="E2214" s="3">
        <v>0</v>
      </c>
      <c r="F2214" s="3">
        <v>6.5573770491803279E-3</v>
      </c>
      <c r="G2214" s="3" t="e">
        <f t="shared" si="69"/>
        <v>#DIV/0!</v>
      </c>
    </row>
    <row r="2215" spans="1:7" x14ac:dyDescent="0.25">
      <c r="A2215" s="2" t="s">
        <v>3231</v>
      </c>
      <c r="B2215" s="3">
        <v>1.1348698250106701</v>
      </c>
      <c r="C2215" s="3">
        <v>1.0719679457543536</v>
      </c>
      <c r="D2215" s="3">
        <f t="shared" si="68"/>
        <v>0.94457348510810468</v>
      </c>
      <c r="E2215" s="3">
        <v>1.0537995474122199</v>
      </c>
      <c r="F2215" s="3">
        <v>0.96745562130177509</v>
      </c>
      <c r="G2215" s="3">
        <f t="shared" si="69"/>
        <v>0.91806418372215404</v>
      </c>
    </row>
    <row r="2216" spans="1:7" x14ac:dyDescent="0.25">
      <c r="A2216" s="2" t="s">
        <v>2852</v>
      </c>
      <c r="B2216" s="3">
        <v>0.9275184275184275</v>
      </c>
      <c r="C2216" s="3">
        <v>1.0659971305595408</v>
      </c>
      <c r="D2216" s="3">
        <f t="shared" si="68"/>
        <v>1.1493002175833991</v>
      </c>
      <c r="E2216" s="3">
        <v>0.92070418296719836</v>
      </c>
      <c r="F2216" s="3">
        <v>0.92549466655809787</v>
      </c>
      <c r="G2216" s="3">
        <f t="shared" si="69"/>
        <v>1.0052030648709132</v>
      </c>
    </row>
    <row r="2217" spans="1:7" x14ac:dyDescent="0.25">
      <c r="A2217" s="2" t="s">
        <v>404</v>
      </c>
      <c r="B2217" s="3">
        <v>1.0243693886276186</v>
      </c>
      <c r="C2217" s="3">
        <v>1.1814925951021198</v>
      </c>
      <c r="D2217" s="3">
        <f t="shared" si="68"/>
        <v>1.1533853004774033</v>
      </c>
      <c r="E2217" s="3">
        <v>1.3405158854985844</v>
      </c>
      <c r="F2217" s="3">
        <v>1.4149941499414995</v>
      </c>
      <c r="G2217" s="3">
        <f t="shared" si="69"/>
        <v>1.0555594045908783</v>
      </c>
    </row>
    <row r="2218" spans="1:7" x14ac:dyDescent="0.25">
      <c r="A2218" s="2" t="s">
        <v>2556</v>
      </c>
      <c r="B2218" s="3">
        <v>0.91642430736262059</v>
      </c>
      <c r="C2218" s="3">
        <v>0.99001751313485109</v>
      </c>
      <c r="D2218" s="3">
        <f t="shared" si="68"/>
        <v>1.0803047291314485</v>
      </c>
      <c r="E2218" s="3">
        <v>0.95076450362133291</v>
      </c>
      <c r="F2218" s="3">
        <v>0.97972270363951475</v>
      </c>
      <c r="G2218" s="3">
        <f t="shared" si="69"/>
        <v>1.0304578051745559</v>
      </c>
    </row>
    <row r="2219" spans="1:7" x14ac:dyDescent="0.25">
      <c r="A2219" s="2" t="s">
        <v>3233</v>
      </c>
      <c r="B2219" s="3">
        <v>1.1145255370607483</v>
      </c>
      <c r="C2219" s="3">
        <v>1.0228078286330713</v>
      </c>
      <c r="D2219" s="3">
        <f t="shared" si="68"/>
        <v>0.91770694759533544</v>
      </c>
      <c r="E2219" s="3">
        <v>1.0356960362070224</v>
      </c>
      <c r="F2219" s="3">
        <v>1.0134006265227984</v>
      </c>
      <c r="G2219" s="3">
        <f t="shared" si="69"/>
        <v>0.97847301823624289</v>
      </c>
    </row>
    <row r="2220" spans="1:7" x14ac:dyDescent="0.25">
      <c r="A2220" s="2" t="s">
        <v>406</v>
      </c>
      <c r="B2220" s="3">
        <v>1.0912070685478124</v>
      </c>
      <c r="C2220" s="3">
        <v>0.99351466460168425</v>
      </c>
      <c r="D2220" s="3">
        <f t="shared" si="68"/>
        <v>0.91047308365025714</v>
      </c>
      <c r="E2220" s="3">
        <v>0.85986159169550169</v>
      </c>
      <c r="F2220" s="3">
        <v>1.0965709657096572</v>
      </c>
      <c r="G2220" s="3">
        <f t="shared" si="69"/>
        <v>1.2752877629379917</v>
      </c>
    </row>
    <row r="2221" spans="1:7" x14ac:dyDescent="0.25">
      <c r="A2221" s="2" t="s">
        <v>143</v>
      </c>
      <c r="B2221" s="4">
        <v>1.148793065</v>
      </c>
      <c r="C2221" s="3">
        <v>1.1090596434066431</v>
      </c>
      <c r="D2221" s="3">
        <f t="shared" si="68"/>
        <v>0.96541289915137418</v>
      </c>
      <c r="E2221" s="3">
        <v>1.1905875019479508</v>
      </c>
      <c r="F2221" s="3">
        <v>1.2488619119878603</v>
      </c>
      <c r="G2221" s="3">
        <f t="shared" si="69"/>
        <v>1.0489459279091753</v>
      </c>
    </row>
    <row r="2222" spans="1:7" x14ac:dyDescent="0.25">
      <c r="A2222" s="2" t="s">
        <v>2165</v>
      </c>
      <c r="B2222" s="3">
        <v>0</v>
      </c>
      <c r="C2222" s="3">
        <v>0</v>
      </c>
      <c r="D2222" s="3" t="e">
        <f t="shared" si="68"/>
        <v>#DIV/0!</v>
      </c>
      <c r="E2222" s="3">
        <v>0</v>
      </c>
      <c r="F2222" s="3">
        <v>0</v>
      </c>
      <c r="G2222" s="3" t="e">
        <f t="shared" si="69"/>
        <v>#DIV/0!</v>
      </c>
    </row>
    <row r="2223" spans="1:7" x14ac:dyDescent="0.25">
      <c r="A2223" s="2" t="s">
        <v>790</v>
      </c>
      <c r="B2223" s="3">
        <v>1.0513907284768211</v>
      </c>
      <c r="C2223" s="3">
        <v>1.0527237970000001</v>
      </c>
      <c r="D2223" s="3">
        <f t="shared" si="68"/>
        <v>1.0012679097190729</v>
      </c>
      <c r="E2223" s="3">
        <v>1.1470455570590889</v>
      </c>
      <c r="F2223" s="3">
        <v>1.0936596974332824</v>
      </c>
      <c r="G2223" s="3">
        <f t="shared" si="69"/>
        <v>0.95345794306314857</v>
      </c>
    </row>
    <row r="2224" spans="1:7" x14ac:dyDescent="0.25">
      <c r="A2224" s="2" t="s">
        <v>145</v>
      </c>
      <c r="B2224" s="4">
        <v>1.0057544279999999</v>
      </c>
      <c r="C2224" s="3">
        <v>1.1349443388541949</v>
      </c>
      <c r="D2224" s="3">
        <f t="shared" si="68"/>
        <v>1.1284507502602763</v>
      </c>
      <c r="E2224" s="3">
        <v>1.0238429172510519</v>
      </c>
      <c r="F2224" s="3">
        <v>1.0940819423368739</v>
      </c>
      <c r="G2224" s="3">
        <f t="shared" si="69"/>
        <v>1.0686033217619055</v>
      </c>
    </row>
    <row r="2225" spans="1:7" x14ac:dyDescent="0.25">
      <c r="A2225" s="2" t="s">
        <v>1035</v>
      </c>
      <c r="B2225" s="3">
        <v>1.04</v>
      </c>
      <c r="C2225" s="3">
        <v>0.91398534600000003</v>
      </c>
      <c r="D2225" s="3">
        <f t="shared" si="68"/>
        <v>0.87883206346153842</v>
      </c>
      <c r="E2225" s="3">
        <v>0.97128251390768305</v>
      </c>
      <c r="F2225" s="3">
        <v>1.0479347271800101</v>
      </c>
      <c r="G2225" s="3">
        <f t="shared" si="69"/>
        <v>1.0789185558009671</v>
      </c>
    </row>
    <row r="2226" spans="1:7" x14ac:dyDescent="0.25">
      <c r="A2226" s="2" t="s">
        <v>2855</v>
      </c>
      <c r="B2226" s="3">
        <v>1.0236145236145235</v>
      </c>
      <c r="C2226" s="3">
        <v>1.065678303841862</v>
      </c>
      <c r="D2226" s="3">
        <f t="shared" si="68"/>
        <v>1.0410933796433499</v>
      </c>
      <c r="E2226" s="3">
        <v>0.952603069515498</v>
      </c>
      <c r="F2226" s="3">
        <v>0.91718915397768908</v>
      </c>
      <c r="G2226" s="3">
        <f t="shared" si="69"/>
        <v>0.9628240589694711</v>
      </c>
    </row>
    <row r="2227" spans="1:7" x14ac:dyDescent="0.25">
      <c r="A2227" s="2" t="s">
        <v>408</v>
      </c>
      <c r="B2227" s="3">
        <v>1.2910075530853642</v>
      </c>
      <c r="C2227" s="3">
        <v>1.3154583293001645</v>
      </c>
      <c r="D2227" s="3">
        <f t="shared" si="68"/>
        <v>1.0189392975713936</v>
      </c>
      <c r="E2227" s="3">
        <v>1.1130858760616547</v>
      </c>
      <c r="F2227" s="3">
        <v>1.1952119521195212</v>
      </c>
      <c r="G2227" s="3">
        <f t="shared" si="69"/>
        <v>1.0737823359581624</v>
      </c>
    </row>
    <row r="2228" spans="1:7" x14ac:dyDescent="0.25">
      <c r="A2228" s="2" t="s">
        <v>410</v>
      </c>
      <c r="B2228" s="3">
        <v>1.3766566908935443</v>
      </c>
      <c r="C2228" s="3">
        <v>1.1661988190881811</v>
      </c>
      <c r="D2228" s="3">
        <f t="shared" si="68"/>
        <v>0.84712392479728438</v>
      </c>
      <c r="E2228" s="3">
        <v>1.0312991506763134</v>
      </c>
      <c r="F2228" s="3">
        <v>1.3327333273332733</v>
      </c>
      <c r="G2228" s="3">
        <f t="shared" si="69"/>
        <v>1.2922858769536298</v>
      </c>
    </row>
    <row r="2229" spans="1:7" x14ac:dyDescent="0.25">
      <c r="A2229" s="2" t="s">
        <v>1538</v>
      </c>
      <c r="B2229" s="3">
        <v>1.3912461915731589</v>
      </c>
      <c r="C2229" s="3">
        <v>1.3770582283138626</v>
      </c>
      <c r="D2229" s="3">
        <f t="shared" si="68"/>
        <v>0.9898019751319117</v>
      </c>
      <c r="E2229" s="3">
        <v>1.2938506920807806</v>
      </c>
      <c r="F2229" s="3">
        <v>1.3690739920248116</v>
      </c>
      <c r="G2229" s="3">
        <f t="shared" si="69"/>
        <v>1.0581390885396957</v>
      </c>
    </row>
    <row r="2230" spans="1:7" x14ac:dyDescent="0.25">
      <c r="A2230" s="2" t="s">
        <v>2830</v>
      </c>
      <c r="B2230" s="3">
        <v>0.87919737919737917</v>
      </c>
      <c r="C2230" s="3">
        <v>0.70986768691216329</v>
      </c>
      <c r="D2230" s="3">
        <f t="shared" si="68"/>
        <v>0.80740423448509679</v>
      </c>
      <c r="E2230" s="3">
        <v>0.92416491122479683</v>
      </c>
      <c r="F2230" s="3">
        <v>0.63643025812230269</v>
      </c>
      <c r="G2230" s="3">
        <f t="shared" si="69"/>
        <v>0.688654427789128</v>
      </c>
    </row>
    <row r="2231" spans="1:7" x14ac:dyDescent="0.25">
      <c r="A2231" s="2" t="s">
        <v>1227</v>
      </c>
      <c r="B2231" s="3">
        <v>0.83375608418454783</v>
      </c>
      <c r="C2231" s="3">
        <v>0.89312482650134173</v>
      </c>
      <c r="D2231" s="3">
        <f t="shared" si="68"/>
        <v>1.0712063677170756</v>
      </c>
      <c r="E2231" s="3">
        <v>0.9261755245826313</v>
      </c>
      <c r="F2231" s="3">
        <v>1.0097202265235399</v>
      </c>
      <c r="G2231" s="3">
        <f t="shared" si="69"/>
        <v>1.0902039621253832</v>
      </c>
    </row>
    <row r="2232" spans="1:7" x14ac:dyDescent="0.25">
      <c r="A2232" s="2" t="s">
        <v>3235</v>
      </c>
      <c r="B2232" s="3">
        <v>1.0226205719163466</v>
      </c>
      <c r="C2232" s="3">
        <v>0.82216057944213283</v>
      </c>
      <c r="D2232" s="3">
        <f t="shared" si="68"/>
        <v>0.80397422271824592</v>
      </c>
      <c r="E2232" s="3">
        <v>0.97058179429155411</v>
      </c>
      <c r="F2232" s="3">
        <v>0.95022624434389136</v>
      </c>
      <c r="G2232" s="3">
        <f t="shared" si="69"/>
        <v>0.97902747602790074</v>
      </c>
    </row>
    <row r="2233" spans="1:7" x14ac:dyDescent="0.25">
      <c r="A2233" s="2" t="s">
        <v>2524</v>
      </c>
      <c r="B2233" s="3">
        <v>0.91305678861166384</v>
      </c>
      <c r="C2233" s="3">
        <v>1.0373029772329247</v>
      </c>
      <c r="D2233" s="3">
        <f t="shared" si="68"/>
        <v>1.13607717523264</v>
      </c>
      <c r="E2233" s="3">
        <v>0.91594118077401421</v>
      </c>
      <c r="F2233" s="3">
        <v>0.8712305025996534</v>
      </c>
      <c r="G2233" s="3">
        <f t="shared" si="69"/>
        <v>0.95118608147241712</v>
      </c>
    </row>
    <row r="2234" spans="1:7" x14ac:dyDescent="0.25">
      <c r="A2234" s="2" t="s">
        <v>2227</v>
      </c>
      <c r="B2234" s="3">
        <v>0.80856975723895874</v>
      </c>
      <c r="C2234" s="3">
        <v>0.91238440270759846</v>
      </c>
      <c r="D2234" s="3">
        <f t="shared" si="68"/>
        <v>1.1283929364649228</v>
      </c>
      <c r="E2234" s="3">
        <v>0.91131547381047584</v>
      </c>
      <c r="F2234" s="3">
        <v>0.86558810668998687</v>
      </c>
      <c r="G2234" s="3">
        <f t="shared" si="69"/>
        <v>0.94982268113007062</v>
      </c>
    </row>
    <row r="2235" spans="1:7" x14ac:dyDescent="0.25">
      <c r="A2235" s="2" t="s">
        <v>908</v>
      </c>
      <c r="B2235" s="3">
        <v>1.0482119205298013</v>
      </c>
      <c r="C2235" s="3">
        <v>1.0144950619999999</v>
      </c>
      <c r="D2235" s="3">
        <f t="shared" si="68"/>
        <v>0.96783392950467528</v>
      </c>
      <c r="E2235" s="3">
        <v>1.0019545932942415</v>
      </c>
      <c r="F2235" s="3">
        <v>0.87200407955124937</v>
      </c>
      <c r="G2235" s="3">
        <f t="shared" si="69"/>
        <v>0.87030299116076815</v>
      </c>
    </row>
    <row r="2236" spans="1:7" x14ac:dyDescent="0.25">
      <c r="A2236" s="2" t="s">
        <v>2194</v>
      </c>
      <c r="B2236" s="3">
        <v>0.80169640245685869</v>
      </c>
      <c r="C2236" s="3">
        <v>0.94956621222232818</v>
      </c>
      <c r="D2236" s="3">
        <f t="shared" si="68"/>
        <v>1.1844461435929006</v>
      </c>
      <c r="E2236" s="3">
        <v>1.0755697720911634</v>
      </c>
      <c r="F2236" s="3">
        <v>1.0422387407083515</v>
      </c>
      <c r="G2236" s="3">
        <f t="shared" si="69"/>
        <v>0.96901081431657521</v>
      </c>
    </row>
    <row r="2237" spans="1:7" x14ac:dyDescent="0.25">
      <c r="A2237" s="2" t="s">
        <v>2358</v>
      </c>
      <c r="B2237" s="3">
        <v>1.0782182764426755</v>
      </c>
      <c r="C2237" s="3">
        <v>1.1192644483362522</v>
      </c>
      <c r="D2237" s="3">
        <f t="shared" si="68"/>
        <v>1.0380685180267939</v>
      </c>
      <c r="E2237" s="3">
        <v>1.1194674080035116</v>
      </c>
      <c r="F2237" s="3">
        <v>1.1227036395147314</v>
      </c>
      <c r="G2237" s="3">
        <f t="shared" si="69"/>
        <v>1.0028908671106302</v>
      </c>
    </row>
    <row r="2238" spans="1:7" x14ac:dyDescent="0.25">
      <c r="A2238" s="2" t="s">
        <v>3018</v>
      </c>
      <c r="B2238" s="3">
        <v>0</v>
      </c>
      <c r="C2238" s="3">
        <v>0</v>
      </c>
      <c r="D2238" s="3" t="e">
        <f t="shared" si="68"/>
        <v>#DIV/0!</v>
      </c>
      <c r="E2238" s="3">
        <v>0</v>
      </c>
      <c r="F2238" s="3">
        <v>0</v>
      </c>
      <c r="G2238" s="3" t="e">
        <f t="shared" si="69"/>
        <v>#DIV/0!</v>
      </c>
    </row>
    <row r="2239" spans="1:7" x14ac:dyDescent="0.25">
      <c r="A2239" s="2" t="s">
        <v>3237</v>
      </c>
      <c r="B2239" s="3">
        <v>1.032579314269455</v>
      </c>
      <c r="C2239" s="3">
        <v>0.80212667591308373</v>
      </c>
      <c r="D2239" s="3">
        <f t="shared" si="68"/>
        <v>0.77681846307427194</v>
      </c>
      <c r="E2239" s="3">
        <v>0.88386013577633404</v>
      </c>
      <c r="F2239" s="3">
        <v>0.85398538113470235</v>
      </c>
      <c r="G2239" s="3">
        <f t="shared" si="69"/>
        <v>0.96619968088571917</v>
      </c>
    </row>
    <row r="2240" spans="1:7" x14ac:dyDescent="0.25">
      <c r="A2240" s="2" t="s">
        <v>1939</v>
      </c>
      <c r="B2240" s="3">
        <v>0.94413571219654868</v>
      </c>
      <c r="C2240" s="3">
        <v>1.2010677852988845</v>
      </c>
      <c r="D2240" s="3">
        <f t="shared" si="68"/>
        <v>1.2721346833757392</v>
      </c>
      <c r="E2240" s="3">
        <v>0.9173930427828868</v>
      </c>
      <c r="F2240" s="3">
        <v>1.0780935723655445</v>
      </c>
      <c r="G2240" s="3">
        <f t="shared" si="69"/>
        <v>1.1751708614392551</v>
      </c>
    </row>
    <row r="2241" spans="1:7" x14ac:dyDescent="0.25">
      <c r="A2241" s="2" t="s">
        <v>2269</v>
      </c>
      <c r="B2241" s="3">
        <v>1.1838256800233986</v>
      </c>
      <c r="C2241" s="3">
        <v>0.88130422347220894</v>
      </c>
      <c r="D2241" s="3">
        <f t="shared" si="68"/>
        <v>0.74445438914181161</v>
      </c>
      <c r="E2241" s="3">
        <v>0.91691323470611752</v>
      </c>
      <c r="F2241" s="3">
        <v>0.94149540883253169</v>
      </c>
      <c r="G2241" s="3">
        <f t="shared" si="69"/>
        <v>1.0268097058652372</v>
      </c>
    </row>
    <row r="2242" spans="1:7" x14ac:dyDescent="0.25">
      <c r="A2242" s="2" t="s">
        <v>2749</v>
      </c>
      <c r="B2242" s="3">
        <v>0.81162981162981163</v>
      </c>
      <c r="C2242" s="3">
        <v>0.68133269567989796</v>
      </c>
      <c r="D2242" s="3">
        <f t="shared" si="68"/>
        <v>0.83946238287099439</v>
      </c>
      <c r="E2242" s="3">
        <v>0.70433343364429735</v>
      </c>
      <c r="F2242" s="3">
        <v>0.62649621366338248</v>
      </c>
      <c r="G2242" s="3">
        <f t="shared" si="69"/>
        <v>0.88948810852528093</v>
      </c>
    </row>
    <row r="2243" spans="1:7" x14ac:dyDescent="0.25">
      <c r="A2243" s="2" t="s">
        <v>2807</v>
      </c>
      <c r="B2243" s="3">
        <v>1.0895440895440895</v>
      </c>
      <c r="C2243" s="3">
        <v>1.005420054200542</v>
      </c>
      <c r="D2243" s="3">
        <f t="shared" ref="D2243:D2306" si="70">C2243/B2243</f>
        <v>0.9227896914398861</v>
      </c>
      <c r="E2243" s="3">
        <v>1.1309058080048149</v>
      </c>
      <c r="F2243" s="3">
        <v>1.1402980213337677</v>
      </c>
      <c r="G2243" s="3">
        <f t="shared" ref="G2243:G2306" si="71">F2243/E2243</f>
        <v>1.0083050358946541</v>
      </c>
    </row>
    <row r="2244" spans="1:7" x14ac:dyDescent="0.25">
      <c r="A2244" s="2" t="s">
        <v>412</v>
      </c>
      <c r="B2244" s="3">
        <v>1.1021804189824711</v>
      </c>
      <c r="C2244" s="3">
        <v>0.95305391540025164</v>
      </c>
      <c r="D2244" s="3">
        <f t="shared" si="70"/>
        <v>0.86469864550860698</v>
      </c>
      <c r="E2244" s="3">
        <v>0.85592953759043722</v>
      </c>
      <c r="F2244" s="3">
        <v>1.3199531995319953</v>
      </c>
      <c r="G2244" s="3">
        <f t="shared" si="71"/>
        <v>1.5421283430033859</v>
      </c>
    </row>
    <row r="2245" spans="1:7" x14ac:dyDescent="0.25">
      <c r="A2245" s="2" t="s">
        <v>147</v>
      </c>
      <c r="B2245" s="4">
        <v>0.95134892800000004</v>
      </c>
      <c r="C2245" s="3">
        <v>0.40528554620327634</v>
      </c>
      <c r="D2245" s="3">
        <f t="shared" si="70"/>
        <v>0.42601146043786398</v>
      </c>
      <c r="E2245" s="3">
        <v>0.83699548075424657</v>
      </c>
      <c r="F2245" s="3">
        <v>0.53338391502276172</v>
      </c>
      <c r="G2245" s="3">
        <f t="shared" si="71"/>
        <v>0.63726020903017344</v>
      </c>
    </row>
    <row r="2246" spans="1:7" x14ac:dyDescent="0.25">
      <c r="A2246" s="2" t="s">
        <v>1037</v>
      </c>
      <c r="B2246" s="3">
        <v>0.86794701986754963</v>
      </c>
      <c r="C2246" s="3">
        <v>0.90761389000000003</v>
      </c>
      <c r="D2246" s="3">
        <f t="shared" si="70"/>
        <v>1.0457019486494736</v>
      </c>
      <c r="E2246" s="3">
        <v>0.95128552097428953</v>
      </c>
      <c r="F2246" s="3">
        <v>0.95716471188169305</v>
      </c>
      <c r="G2246" s="3">
        <f t="shared" si="71"/>
        <v>1.0061802590050799</v>
      </c>
    </row>
    <row r="2247" spans="1:7" x14ac:dyDescent="0.25">
      <c r="A2247" s="2" t="s">
        <v>910</v>
      </c>
      <c r="B2247" s="3">
        <v>0</v>
      </c>
      <c r="C2247" s="3">
        <v>0</v>
      </c>
      <c r="D2247" s="3" t="e">
        <f t="shared" si="70"/>
        <v>#DIV/0!</v>
      </c>
      <c r="E2247" s="3">
        <v>1.5035333032626674E-4</v>
      </c>
      <c r="F2247" s="3">
        <v>0</v>
      </c>
      <c r="G2247" s="3">
        <f t="shared" si="71"/>
        <v>0</v>
      </c>
    </row>
    <row r="2248" spans="1:7" x14ac:dyDescent="0.25">
      <c r="A2248" s="2" t="s">
        <v>2996</v>
      </c>
      <c r="B2248" s="3">
        <v>0.99208299208299211</v>
      </c>
      <c r="C2248" s="3">
        <v>1.0532440618523833</v>
      </c>
      <c r="D2248" s="3">
        <f t="shared" si="70"/>
        <v>1.0616491465507099</v>
      </c>
      <c r="E2248" s="3">
        <v>1.0338549503460728</v>
      </c>
      <c r="F2248" s="3">
        <v>1.0333034769155607</v>
      </c>
      <c r="G2248" s="3">
        <f t="shared" si="71"/>
        <v>0.99946658529774657</v>
      </c>
    </row>
    <row r="2249" spans="1:7" x14ac:dyDescent="0.25">
      <c r="A2249" s="2" t="s">
        <v>149</v>
      </c>
      <c r="B2249" s="4">
        <v>1.150586653</v>
      </c>
      <c r="C2249" s="3">
        <v>1.1919630735813196</v>
      </c>
      <c r="D2249" s="3">
        <f t="shared" si="70"/>
        <v>1.0359611511861677</v>
      </c>
      <c r="E2249" s="3">
        <v>1.0501792114695341</v>
      </c>
      <c r="F2249" s="3">
        <v>0.96433990895295907</v>
      </c>
      <c r="G2249" s="3">
        <f t="shared" si="71"/>
        <v>0.91826223412244223</v>
      </c>
    </row>
    <row r="2250" spans="1:7" x14ac:dyDescent="0.25">
      <c r="A2250" s="2" t="s">
        <v>792</v>
      </c>
      <c r="B2250" s="3">
        <v>0.58807947019867546</v>
      </c>
      <c r="C2250" s="3">
        <v>1.057980248</v>
      </c>
      <c r="D2250" s="3">
        <f t="shared" si="70"/>
        <v>1.7990429892792794</v>
      </c>
      <c r="E2250" s="3">
        <v>0.91745602165087958</v>
      </c>
      <c r="F2250" s="3">
        <v>0.7101818799932007</v>
      </c>
      <c r="G2250" s="3">
        <f t="shared" si="71"/>
        <v>0.77407729987459484</v>
      </c>
    </row>
    <row r="2251" spans="1:7" x14ac:dyDescent="0.25">
      <c r="A2251" s="2" t="s">
        <v>1752</v>
      </c>
      <c r="B2251" s="3">
        <v>0.78828862302147584</v>
      </c>
      <c r="C2251" s="3">
        <v>0.81206880691748684</v>
      </c>
      <c r="D2251" s="3">
        <f t="shared" si="70"/>
        <v>1.0301668490468157</v>
      </c>
      <c r="E2251" s="3">
        <v>0.93411996066863323</v>
      </c>
      <c r="F2251" s="3">
        <v>0.92848914488258749</v>
      </c>
      <c r="G2251" s="3">
        <f t="shared" si="71"/>
        <v>0.99397206352167522</v>
      </c>
    </row>
    <row r="2252" spans="1:7" x14ac:dyDescent="0.25">
      <c r="A2252" s="2" t="s">
        <v>1873</v>
      </c>
      <c r="B2252" s="3">
        <v>1.1767853161923163</v>
      </c>
      <c r="C2252" s="3">
        <v>0.58780241008186918</v>
      </c>
      <c r="D2252" s="3">
        <f t="shared" si="70"/>
        <v>0.49949842336901445</v>
      </c>
      <c r="E2252" s="3">
        <v>0.76257469177823156</v>
      </c>
      <c r="F2252" s="3">
        <v>1.1854674346477625</v>
      </c>
      <c r="G2252" s="3">
        <f t="shared" si="71"/>
        <v>1.5545591106405543</v>
      </c>
    </row>
    <row r="2253" spans="1:7" x14ac:dyDescent="0.25">
      <c r="A2253" s="2" t="s">
        <v>1814</v>
      </c>
      <c r="B2253" s="3">
        <v>0.78382997696366208</v>
      </c>
      <c r="C2253" s="3">
        <v>0.83929721276791458</v>
      </c>
      <c r="D2253" s="3">
        <f t="shared" si="70"/>
        <v>1.0707643716550841</v>
      </c>
      <c r="E2253" s="3">
        <v>1.0155056349746616</v>
      </c>
      <c r="F2253" s="3">
        <v>0.94816127603012845</v>
      </c>
      <c r="G2253" s="3">
        <f t="shared" si="71"/>
        <v>0.93368391407674123</v>
      </c>
    </row>
    <row r="2254" spans="1:7" x14ac:dyDescent="0.25">
      <c r="A2254" s="2" t="s">
        <v>415</v>
      </c>
      <c r="B2254" s="3">
        <v>0.91762861621775693</v>
      </c>
      <c r="C2254" s="3">
        <v>0.61349336947052557</v>
      </c>
      <c r="D2254" s="3">
        <f t="shared" si="70"/>
        <v>0.66856390333509519</v>
      </c>
      <c r="E2254" s="3">
        <v>0.81299150676313303</v>
      </c>
      <c r="F2254" s="3">
        <v>0.55188551885518855</v>
      </c>
      <c r="G2254" s="3">
        <f t="shared" si="71"/>
        <v>0.67883306807531218</v>
      </c>
    </row>
    <row r="2255" spans="1:7" x14ac:dyDescent="0.25">
      <c r="A2255" s="2" t="s">
        <v>2911</v>
      </c>
      <c r="B2255" s="3">
        <v>0.8003003003003003</v>
      </c>
      <c r="C2255" s="3">
        <v>0.34369520165789891</v>
      </c>
      <c r="D2255" s="3">
        <f t="shared" si="70"/>
        <v>0.42945779419167107</v>
      </c>
      <c r="E2255" s="3">
        <v>0.68733072524826966</v>
      </c>
      <c r="F2255" s="3">
        <v>0.42113834378307957</v>
      </c>
      <c r="G2255" s="3">
        <f t="shared" si="71"/>
        <v>0.61271572521504969</v>
      </c>
    </row>
    <row r="2256" spans="1:7" x14ac:dyDescent="0.25">
      <c r="A2256" s="2" t="s">
        <v>3239</v>
      </c>
      <c r="B2256" s="3">
        <v>0.99345568359652869</v>
      </c>
      <c r="C2256" s="3">
        <v>0.38434273385729695</v>
      </c>
      <c r="D2256" s="3">
        <f t="shared" si="70"/>
        <v>0.3868745634086983</v>
      </c>
      <c r="E2256" s="3">
        <v>0.95014234615665372</v>
      </c>
      <c r="F2256" s="3">
        <v>0.5346327880264532</v>
      </c>
      <c r="G2256" s="3">
        <f t="shared" si="71"/>
        <v>0.56268704388248181</v>
      </c>
    </row>
    <row r="2257" spans="1:7" x14ac:dyDescent="0.25">
      <c r="A2257" s="2" t="s">
        <v>1993</v>
      </c>
      <c r="B2257" s="3">
        <v>1.2162913132494881</v>
      </c>
      <c r="C2257" s="3">
        <v>1.1585470492897321</v>
      </c>
      <c r="D2257" s="3">
        <f t="shared" si="70"/>
        <v>0.95252431442144858</v>
      </c>
      <c r="E2257" s="3">
        <v>0.88652538984406237</v>
      </c>
      <c r="F2257" s="3">
        <v>0.93292522955837343</v>
      </c>
      <c r="G2257" s="3">
        <f t="shared" si="71"/>
        <v>1.0523389857141854</v>
      </c>
    </row>
    <row r="2258" spans="1:7" x14ac:dyDescent="0.25">
      <c r="A2258" s="2" t="s">
        <v>794</v>
      </c>
      <c r="B2258" s="3">
        <v>1.1981456953642384</v>
      </c>
      <c r="C2258" s="3">
        <v>1.111978337</v>
      </c>
      <c r="D2258" s="3">
        <f t="shared" si="70"/>
        <v>0.92808273760225513</v>
      </c>
      <c r="E2258" s="3">
        <v>0.92016238159675234</v>
      </c>
      <c r="F2258" s="3">
        <v>0.85262621111677717</v>
      </c>
      <c r="G2258" s="3">
        <f t="shared" si="71"/>
        <v>0.92660407355190932</v>
      </c>
    </row>
    <row r="2259" spans="1:7" x14ac:dyDescent="0.25">
      <c r="A2259" s="2" t="s">
        <v>796</v>
      </c>
      <c r="B2259" s="3">
        <v>0.99562913907284767</v>
      </c>
      <c r="C2259" s="3">
        <v>0.93692258699999997</v>
      </c>
      <c r="D2259" s="3">
        <f t="shared" si="70"/>
        <v>0.94103572327391249</v>
      </c>
      <c r="E2259" s="3">
        <v>1.0972786047210945</v>
      </c>
      <c r="F2259" s="3">
        <v>1.1483936766955636</v>
      </c>
      <c r="G2259" s="3">
        <f t="shared" si="71"/>
        <v>1.0465834946152637</v>
      </c>
    </row>
    <row r="2260" spans="1:7" x14ac:dyDescent="0.25">
      <c r="A2260" s="2" t="s">
        <v>1549</v>
      </c>
      <c r="B2260" s="3">
        <v>1.1327933417552203</v>
      </c>
      <c r="C2260" s="3">
        <v>0.94894673903044802</v>
      </c>
      <c r="D2260" s="3">
        <f t="shared" si="70"/>
        <v>0.83770508181138414</v>
      </c>
      <c r="E2260" s="3">
        <v>1.1487784585129719</v>
      </c>
      <c r="F2260" s="3">
        <v>0.68019494904740807</v>
      </c>
      <c r="G2260" s="3">
        <f t="shared" si="71"/>
        <v>0.59210280625202671</v>
      </c>
    </row>
    <row r="2261" spans="1:7" x14ac:dyDescent="0.25">
      <c r="A2261" s="2" t="s">
        <v>151</v>
      </c>
      <c r="B2261" s="4">
        <v>1.013377177</v>
      </c>
      <c r="C2261" s="3">
        <v>1.1257127341840891</v>
      </c>
      <c r="D2261" s="3">
        <f t="shared" si="70"/>
        <v>1.1108526615101468</v>
      </c>
      <c r="E2261" s="3">
        <v>1.0677886863020103</v>
      </c>
      <c r="F2261" s="3">
        <v>1.0555766312594841</v>
      </c>
      <c r="G2261" s="3">
        <f t="shared" si="71"/>
        <v>0.98856322866201241</v>
      </c>
    </row>
    <row r="2262" spans="1:7" x14ac:dyDescent="0.25">
      <c r="A2262" s="2" t="s">
        <v>798</v>
      </c>
      <c r="B2262" s="3">
        <v>1.1425165562913908</v>
      </c>
      <c r="C2262" s="3">
        <v>1.151481363</v>
      </c>
      <c r="D2262" s="3">
        <f t="shared" si="70"/>
        <v>1.0078465442441455</v>
      </c>
      <c r="E2262" s="3">
        <v>1.1311081040445046</v>
      </c>
      <c r="F2262" s="3">
        <v>1.1568927417984021</v>
      </c>
      <c r="G2262" s="3">
        <f t="shared" si="71"/>
        <v>1.0227959093049543</v>
      </c>
    </row>
    <row r="2263" spans="1:7" x14ac:dyDescent="0.25">
      <c r="A2263" s="2" t="s">
        <v>1816</v>
      </c>
      <c r="B2263" s="3">
        <v>0</v>
      </c>
      <c r="C2263" s="3">
        <v>0</v>
      </c>
      <c r="D2263" s="3" t="e">
        <f t="shared" si="70"/>
        <v>#DIV/0!</v>
      </c>
      <c r="E2263" s="3">
        <v>0</v>
      </c>
      <c r="F2263" s="3">
        <v>0</v>
      </c>
      <c r="G2263" s="3" t="e">
        <f t="shared" si="71"/>
        <v>#DIV/0!</v>
      </c>
    </row>
    <row r="2264" spans="1:7" x14ac:dyDescent="0.25">
      <c r="A2264" s="2" t="s">
        <v>1551</v>
      </c>
      <c r="B2264" s="3">
        <v>1.3861930593743033</v>
      </c>
      <c r="C2264" s="3">
        <v>1.4028148284426456</v>
      </c>
      <c r="D2264" s="3">
        <f t="shared" si="70"/>
        <v>1.011990948126551</v>
      </c>
      <c r="E2264" s="3">
        <v>1.2619317752061114</v>
      </c>
      <c r="F2264" s="3">
        <v>1.2127603012848915</v>
      </c>
      <c r="G2264" s="3">
        <f t="shared" si="71"/>
        <v>0.9610347604463888</v>
      </c>
    </row>
    <row r="2265" spans="1:7" x14ac:dyDescent="0.25">
      <c r="A2265" s="2" t="s">
        <v>1151</v>
      </c>
      <c r="B2265" s="3">
        <v>1.5356139027901556</v>
      </c>
      <c r="C2265" s="3">
        <v>1.4986582770426575</v>
      </c>
      <c r="D2265" s="3">
        <f t="shared" si="70"/>
        <v>0.97593429853666269</v>
      </c>
      <c r="E2265" s="3">
        <v>1.0725991729208149</v>
      </c>
      <c r="F2265" s="3">
        <v>1.3584650494463697</v>
      </c>
      <c r="G2265" s="3">
        <f t="shared" si="71"/>
        <v>1.2665169652770738</v>
      </c>
    </row>
    <row r="2266" spans="1:7" x14ac:dyDescent="0.25">
      <c r="A2266" s="2" t="s">
        <v>1755</v>
      </c>
      <c r="B2266" s="3">
        <v>1.1308612617968343</v>
      </c>
      <c r="C2266" s="3">
        <v>1.0900561125931376</v>
      </c>
      <c r="D2266" s="3">
        <f t="shared" si="70"/>
        <v>0.96391675037231261</v>
      </c>
      <c r="E2266" s="3">
        <v>0.97163603358293626</v>
      </c>
      <c r="F2266" s="3">
        <v>1.1122729286663713</v>
      </c>
      <c r="G2266" s="3">
        <f t="shared" si="71"/>
        <v>1.144742362595212</v>
      </c>
    </row>
    <row r="2267" spans="1:7" x14ac:dyDescent="0.25">
      <c r="A2267" s="2" t="s">
        <v>2331</v>
      </c>
      <c r="B2267" s="3">
        <v>0.75386499311189348</v>
      </c>
      <c r="C2267" s="3">
        <v>0.66882661996497372</v>
      </c>
      <c r="D2267" s="3">
        <f t="shared" si="70"/>
        <v>0.88719681385404536</v>
      </c>
      <c r="E2267" s="3">
        <v>0.77459945862901458</v>
      </c>
      <c r="F2267" s="3">
        <v>0.46759098786828424</v>
      </c>
      <c r="G2267" s="3">
        <f t="shared" si="71"/>
        <v>0.60365519580388904</v>
      </c>
    </row>
    <row r="2268" spans="1:7" x14ac:dyDescent="0.25">
      <c r="A2268" s="2" t="s">
        <v>912</v>
      </c>
      <c r="B2268" s="3">
        <v>0.96847682119205303</v>
      </c>
      <c r="C2268" s="3">
        <v>0.72634597000000001</v>
      </c>
      <c r="D2268" s="3">
        <f t="shared" si="70"/>
        <v>0.74998797504102843</v>
      </c>
      <c r="E2268" s="3">
        <v>0.95038340099233198</v>
      </c>
      <c r="F2268" s="3">
        <v>0.65085840557538666</v>
      </c>
      <c r="G2268" s="3">
        <f t="shared" si="71"/>
        <v>0.68483772432872914</v>
      </c>
    </row>
    <row r="2269" spans="1:7" x14ac:dyDescent="0.25">
      <c r="A2269" s="2" t="s">
        <v>2195</v>
      </c>
      <c r="B2269" s="3">
        <v>0.8329921029540801</v>
      </c>
      <c r="C2269" s="3">
        <v>0.93717227571741823</v>
      </c>
      <c r="D2269" s="3">
        <f t="shared" si="70"/>
        <v>1.1250674194795833</v>
      </c>
      <c r="E2269" s="3">
        <v>0.95961615353858454</v>
      </c>
      <c r="F2269" s="3">
        <v>1.0441626585045911</v>
      </c>
      <c r="G2269" s="3">
        <f t="shared" si="71"/>
        <v>1.0881045037166595</v>
      </c>
    </row>
    <row r="2270" spans="1:7" x14ac:dyDescent="0.25">
      <c r="A2270" s="2" t="s">
        <v>2832</v>
      </c>
      <c r="B2270" s="3">
        <v>0.91755391755391758</v>
      </c>
      <c r="C2270" s="3">
        <v>1.0208831500079707</v>
      </c>
      <c r="D2270" s="3">
        <f t="shared" si="70"/>
        <v>1.1126137990119598</v>
      </c>
      <c r="E2270" s="3">
        <v>0.95576286488113149</v>
      </c>
      <c r="F2270" s="3">
        <v>0.95936812963113749</v>
      </c>
      <c r="G2270" s="3">
        <f t="shared" si="71"/>
        <v>1.0037721331121756</v>
      </c>
    </row>
    <row r="2271" spans="1:7" x14ac:dyDescent="0.25">
      <c r="A2271" s="2" t="s">
        <v>1818</v>
      </c>
      <c r="B2271" s="3">
        <v>0.81206806866314929</v>
      </c>
      <c r="C2271" s="3">
        <v>1.1240916199061723</v>
      </c>
      <c r="D2271" s="3">
        <f t="shared" si="70"/>
        <v>1.3842332475363617</v>
      </c>
      <c r="E2271" s="3">
        <v>0.94833976249905449</v>
      </c>
      <c r="F2271" s="3">
        <v>1.0194062915374391</v>
      </c>
      <c r="G2271" s="3">
        <f t="shared" si="71"/>
        <v>1.0749378354136612</v>
      </c>
    </row>
    <row r="2272" spans="1:7" x14ac:dyDescent="0.25">
      <c r="A2272" s="2" t="s">
        <v>1226</v>
      </c>
      <c r="B2272" s="3">
        <v>0.85569342565297868</v>
      </c>
      <c r="C2272" s="3">
        <v>0.98066068289071895</v>
      </c>
      <c r="D2272" s="3">
        <f t="shared" si="70"/>
        <v>1.1460420911173623</v>
      </c>
      <c r="E2272" s="3">
        <v>0.92280594271710825</v>
      </c>
      <c r="F2272" s="3">
        <v>1.049277322288902</v>
      </c>
      <c r="G2272" s="3">
        <f t="shared" si="71"/>
        <v>1.1370508941451023</v>
      </c>
    </row>
    <row r="2273" spans="1:7" x14ac:dyDescent="0.25">
      <c r="A2273" s="2" t="s">
        <v>1820</v>
      </c>
      <c r="B2273" s="3">
        <v>0.74830943003641226</v>
      </c>
      <c r="C2273" s="3">
        <v>1.0045074050225371</v>
      </c>
      <c r="D2273" s="3">
        <f t="shared" si="70"/>
        <v>1.3423690317168104</v>
      </c>
      <c r="E2273" s="3">
        <v>0.831404583616973</v>
      </c>
      <c r="F2273" s="3">
        <v>0.88382809038546739</v>
      </c>
      <c r="G2273" s="3">
        <f t="shared" si="71"/>
        <v>1.0630541469237869</v>
      </c>
    </row>
    <row r="2274" spans="1:7" x14ac:dyDescent="0.25">
      <c r="A2274" s="2" t="s">
        <v>800</v>
      </c>
      <c r="B2274" s="3">
        <v>1.050728476821192</v>
      </c>
      <c r="C2274" s="3">
        <v>1.1784007649999999</v>
      </c>
      <c r="D2274" s="3">
        <f t="shared" si="70"/>
        <v>1.1215083544371611</v>
      </c>
      <c r="E2274" s="3">
        <v>1.0787851450909638</v>
      </c>
      <c r="F2274" s="3">
        <v>1.1939486656467788</v>
      </c>
      <c r="G2274" s="3">
        <f t="shared" si="71"/>
        <v>1.1067529721556413</v>
      </c>
    </row>
    <row r="2275" spans="1:7" x14ac:dyDescent="0.25">
      <c r="A2275" s="2" t="s">
        <v>1229</v>
      </c>
      <c r="B2275" s="3">
        <v>0.76972646877356554</v>
      </c>
      <c r="C2275" s="3">
        <v>0.76357916165448325</v>
      </c>
      <c r="D2275" s="3">
        <f t="shared" si="70"/>
        <v>0.99201364722603724</v>
      </c>
      <c r="E2275" s="3">
        <v>0.81819574207382451</v>
      </c>
      <c r="F2275" s="3">
        <v>1.0888344180542642</v>
      </c>
      <c r="G2275" s="3">
        <f t="shared" si="71"/>
        <v>1.3307749748177258</v>
      </c>
    </row>
    <row r="2276" spans="1:7" x14ac:dyDescent="0.25">
      <c r="A2276" s="2" t="s">
        <v>1875</v>
      </c>
      <c r="B2276" s="3">
        <v>1.3631567214089322</v>
      </c>
      <c r="C2276" s="3">
        <v>1.4293073314322509</v>
      </c>
      <c r="D2276" s="3">
        <f t="shared" si="70"/>
        <v>1.0485275163041756</v>
      </c>
      <c r="E2276" s="3">
        <v>1.2244157022918085</v>
      </c>
      <c r="F2276" s="3">
        <v>1.2700044306601683</v>
      </c>
      <c r="G2276" s="3">
        <f t="shared" si="71"/>
        <v>1.0372330477982508</v>
      </c>
    </row>
    <row r="2277" spans="1:7" x14ac:dyDescent="0.25">
      <c r="A2277" s="2" t="s">
        <v>416</v>
      </c>
      <c r="B2277" s="3">
        <v>1.0912070685478124</v>
      </c>
      <c r="C2277" s="3">
        <v>1.0353305585132127</v>
      </c>
      <c r="D2277" s="3">
        <f t="shared" si="70"/>
        <v>0.94879385256460935</v>
      </c>
      <c r="E2277" s="3">
        <v>0.96351053790500152</v>
      </c>
      <c r="F2277" s="3">
        <v>1.1338313383133831</v>
      </c>
      <c r="G2277" s="3">
        <f t="shared" si="71"/>
        <v>1.1767710821084705</v>
      </c>
    </row>
    <row r="2278" spans="1:7" x14ac:dyDescent="0.25">
      <c r="A2278" s="2" t="s">
        <v>418</v>
      </c>
      <c r="B2278" s="3">
        <v>0.88157332193244975</v>
      </c>
      <c r="C2278" s="3">
        <v>0.81018294453586293</v>
      </c>
      <c r="D2278" s="3">
        <f t="shared" si="70"/>
        <v>0.91901935367089405</v>
      </c>
      <c r="E2278" s="3">
        <v>0.9273356401384083</v>
      </c>
      <c r="F2278" s="3">
        <v>0.86040860408604081</v>
      </c>
      <c r="G2278" s="3">
        <f t="shared" si="71"/>
        <v>0.92782868127188733</v>
      </c>
    </row>
    <row r="2279" spans="1:7" x14ac:dyDescent="0.25">
      <c r="A2279" s="2" t="s">
        <v>803</v>
      </c>
      <c r="B2279" s="3">
        <v>1.2323178807947019</v>
      </c>
      <c r="C2279" s="3">
        <v>1.1986301370000001</v>
      </c>
      <c r="D2279" s="3">
        <f t="shared" si="70"/>
        <v>0.97266310558362001</v>
      </c>
      <c r="E2279" s="3">
        <v>1.2489851150202977</v>
      </c>
      <c r="F2279" s="3">
        <v>1.0455549889512155</v>
      </c>
      <c r="G2279" s="3">
        <f t="shared" si="71"/>
        <v>0.83712365854273907</v>
      </c>
    </row>
    <row r="2280" spans="1:7" x14ac:dyDescent="0.25">
      <c r="A2280" s="2" t="s">
        <v>420</v>
      </c>
      <c r="B2280" s="3">
        <v>0.7684195525153199</v>
      </c>
      <c r="C2280" s="3">
        <v>0.66169780272964862</v>
      </c>
      <c r="D2280" s="3">
        <f t="shared" si="70"/>
        <v>0.86111525996920335</v>
      </c>
      <c r="E2280" s="3">
        <v>0.92418999685435677</v>
      </c>
      <c r="F2280" s="3">
        <v>1.2870128701287014</v>
      </c>
      <c r="G2280" s="3">
        <f t="shared" si="71"/>
        <v>1.3925847223074002</v>
      </c>
    </row>
    <row r="2281" spans="1:7" x14ac:dyDescent="0.25">
      <c r="A2281" s="2" t="s">
        <v>1923</v>
      </c>
      <c r="B2281" s="3">
        <v>1.7401286926001756</v>
      </c>
      <c r="C2281" s="3">
        <v>1.4151968729144819</v>
      </c>
      <c r="D2281" s="3">
        <f t="shared" si="70"/>
        <v>0.81327138557771472</v>
      </c>
      <c r="E2281" s="3">
        <v>1.2846061575369851</v>
      </c>
      <c r="F2281" s="3">
        <v>1.6377787494534324</v>
      </c>
      <c r="G2281" s="3">
        <f t="shared" si="71"/>
        <v>1.2749267468821697</v>
      </c>
    </row>
    <row r="2282" spans="1:7" x14ac:dyDescent="0.25">
      <c r="A2282" s="2" t="s">
        <v>2265</v>
      </c>
      <c r="B2282" s="3">
        <v>1.4036267914594911</v>
      </c>
      <c r="C2282" s="3">
        <v>1.32615120602536</v>
      </c>
      <c r="D2282" s="3">
        <f t="shared" si="70"/>
        <v>0.94480328680989911</v>
      </c>
      <c r="E2282" s="3">
        <v>1.2147141143542584</v>
      </c>
      <c r="F2282" s="3">
        <v>1.2409269785745518</v>
      </c>
      <c r="G2282" s="3">
        <f t="shared" si="71"/>
        <v>1.0215794514203271</v>
      </c>
    </row>
    <row r="2283" spans="1:7" x14ac:dyDescent="0.25">
      <c r="A2283" s="2" t="s">
        <v>2100</v>
      </c>
      <c r="B2283" s="3">
        <v>0.99824510090669782</v>
      </c>
      <c r="C2283" s="3">
        <v>0.7674706835732672</v>
      </c>
      <c r="D2283" s="3">
        <f t="shared" si="70"/>
        <v>0.76881988489217712</v>
      </c>
      <c r="E2283" s="3">
        <v>0.88252698920431827</v>
      </c>
      <c r="F2283" s="3">
        <v>0.67162221250546572</v>
      </c>
      <c r="G2283" s="3">
        <f t="shared" si="71"/>
        <v>0.7610217259315738</v>
      </c>
    </row>
    <row r="2284" spans="1:7" x14ac:dyDescent="0.25">
      <c r="A2284" s="2" t="s">
        <v>1754</v>
      </c>
      <c r="B2284" s="3">
        <v>0.86185628297540318</v>
      </c>
      <c r="C2284" s="3">
        <v>0.80857326832858067</v>
      </c>
      <c r="D2284" s="3">
        <f t="shared" si="70"/>
        <v>0.93817645041366693</v>
      </c>
      <c r="E2284" s="3">
        <v>0.82157174192572424</v>
      </c>
      <c r="F2284" s="3">
        <v>0.79060700044306598</v>
      </c>
      <c r="G2284" s="3">
        <f t="shared" si="71"/>
        <v>0.96231036207491949</v>
      </c>
    </row>
    <row r="2285" spans="1:7" x14ac:dyDescent="0.25">
      <c r="A2285" s="2" t="s">
        <v>153</v>
      </c>
      <c r="B2285" s="4">
        <v>0.94596816399999994</v>
      </c>
      <c r="C2285" s="3">
        <v>1.1487012399312155</v>
      </c>
      <c r="D2285" s="3">
        <f t="shared" si="70"/>
        <v>1.2143127894219659</v>
      </c>
      <c r="E2285" s="3">
        <v>0.99797413121396294</v>
      </c>
      <c r="F2285" s="3">
        <v>1.025227617602428</v>
      </c>
      <c r="G2285" s="3">
        <f t="shared" si="71"/>
        <v>1.02730881045515</v>
      </c>
    </row>
    <row r="2286" spans="1:7" x14ac:dyDescent="0.25">
      <c r="A2286" s="2" t="s">
        <v>914</v>
      </c>
      <c r="B2286" s="3">
        <v>0.85390728476821187</v>
      </c>
      <c r="C2286" s="3">
        <v>0.74832749300000001</v>
      </c>
      <c r="D2286" s="3">
        <f t="shared" si="70"/>
        <v>0.87635684382658607</v>
      </c>
      <c r="E2286" s="3">
        <v>0.91399789505337548</v>
      </c>
      <c r="F2286" s="3">
        <v>0.56195818459969404</v>
      </c>
      <c r="G2286" s="3">
        <f t="shared" si="71"/>
        <v>0.61483531596850882</v>
      </c>
    </row>
    <row r="2287" spans="1:7" x14ac:dyDescent="0.25">
      <c r="A2287" s="2" t="s">
        <v>1039</v>
      </c>
      <c r="B2287" s="3">
        <v>0.87403973509933774</v>
      </c>
      <c r="C2287" s="3">
        <v>0.90363172999999997</v>
      </c>
      <c r="D2287" s="3">
        <f t="shared" si="70"/>
        <v>1.033856578496742</v>
      </c>
      <c r="E2287" s="3">
        <v>0.97398887385355581</v>
      </c>
      <c r="F2287" s="3">
        <v>1.0336562978072412</v>
      </c>
      <c r="G2287" s="3">
        <f t="shared" si="71"/>
        <v>1.0612608886563695</v>
      </c>
    </row>
    <row r="2288" spans="1:7" x14ac:dyDescent="0.25">
      <c r="A2288" s="2" t="s">
        <v>2360</v>
      </c>
      <c r="B2288" s="3">
        <v>1.110515842645033</v>
      </c>
      <c r="C2288" s="3">
        <v>1.1975481611208407</v>
      </c>
      <c r="D2288" s="3">
        <f t="shared" si="70"/>
        <v>1.0783710732739424</v>
      </c>
      <c r="E2288" s="3">
        <v>1.1627770868388323</v>
      </c>
      <c r="F2288" s="3">
        <v>1.1691507798960139</v>
      </c>
      <c r="G2288" s="3">
        <f t="shared" si="71"/>
        <v>1.00548144019118</v>
      </c>
    </row>
    <row r="2289" spans="1:7" x14ac:dyDescent="0.25">
      <c r="A2289" s="2" t="s">
        <v>2411</v>
      </c>
      <c r="B2289" s="3">
        <v>1.0701056176335528</v>
      </c>
      <c r="C2289" s="3">
        <v>1.0085814360770577</v>
      </c>
      <c r="D2289" s="3">
        <f t="shared" si="70"/>
        <v>0.94250643997874661</v>
      </c>
      <c r="E2289" s="3">
        <v>1.0406028239081133</v>
      </c>
      <c r="F2289" s="3">
        <v>1.0998266897746967</v>
      </c>
      <c r="G2289" s="3">
        <f t="shared" si="71"/>
        <v>1.0569130358921772</v>
      </c>
    </row>
    <row r="2290" spans="1:7" x14ac:dyDescent="0.25">
      <c r="A2290" s="2" t="s">
        <v>3241</v>
      </c>
      <c r="B2290" s="3">
        <v>0</v>
      </c>
      <c r="C2290" s="3">
        <v>0</v>
      </c>
      <c r="D2290" s="3" t="e">
        <f t="shared" si="70"/>
        <v>#DIV/0!</v>
      </c>
      <c r="E2290" s="3">
        <v>0</v>
      </c>
      <c r="F2290" s="3">
        <v>0</v>
      </c>
      <c r="G2290" s="3" t="e">
        <f t="shared" si="71"/>
        <v>#DIV/0!</v>
      </c>
    </row>
    <row r="2291" spans="1:7" x14ac:dyDescent="0.25">
      <c r="A2291" s="2" t="s">
        <v>1540</v>
      </c>
      <c r="B2291" s="3">
        <v>1.5548785018949245</v>
      </c>
      <c r="C2291" s="3">
        <v>1.4353785300340356</v>
      </c>
      <c r="D2291" s="3">
        <f t="shared" si="70"/>
        <v>0.92314513853316849</v>
      </c>
      <c r="E2291" s="3">
        <v>1.2887073595038196</v>
      </c>
      <c r="F2291" s="3">
        <v>1.2948161276030128</v>
      </c>
      <c r="G2291" s="3">
        <f t="shared" si="71"/>
        <v>1.004740229078497</v>
      </c>
    </row>
    <row r="2292" spans="1:7" x14ac:dyDescent="0.25">
      <c r="A2292" s="2" t="s">
        <v>1153</v>
      </c>
      <c r="B2292" s="3">
        <v>1.5021594570507986</v>
      </c>
      <c r="C2292" s="3">
        <v>1.6406033126677153</v>
      </c>
      <c r="D2292" s="3">
        <f t="shared" si="70"/>
        <v>1.092163222064803</v>
      </c>
      <c r="E2292" s="3">
        <v>1.0384438658293766</v>
      </c>
      <c r="F2292" s="3">
        <v>1.4123911757247909</v>
      </c>
      <c r="G2292" s="3">
        <f t="shared" si="71"/>
        <v>1.3601035378034159</v>
      </c>
    </row>
    <row r="2293" spans="1:7" x14ac:dyDescent="0.25">
      <c r="A2293" s="2" t="s">
        <v>916</v>
      </c>
      <c r="B2293" s="3">
        <v>0.92715231788079466</v>
      </c>
      <c r="C2293" s="3">
        <v>1.036954444</v>
      </c>
      <c r="D2293" s="3">
        <f t="shared" si="70"/>
        <v>1.1184294360285716</v>
      </c>
      <c r="E2293" s="3">
        <v>1.0105247331228386</v>
      </c>
      <c r="F2293" s="3">
        <v>0.95070542240353562</v>
      </c>
      <c r="G2293" s="3">
        <f t="shared" si="71"/>
        <v>0.94080371438862009</v>
      </c>
    </row>
    <row r="2294" spans="1:7" x14ac:dyDescent="0.25">
      <c r="A2294" s="2" t="s">
        <v>918</v>
      </c>
      <c r="B2294" s="3">
        <v>1.032317880794702</v>
      </c>
      <c r="C2294" s="3">
        <v>0.90713603099999995</v>
      </c>
      <c r="D2294" s="3">
        <f t="shared" si="70"/>
        <v>0.87873710983448805</v>
      </c>
      <c r="E2294" s="3">
        <v>0.96797474064050515</v>
      </c>
      <c r="F2294" s="3">
        <v>0.8896821349651538</v>
      </c>
      <c r="G2294" s="3">
        <f t="shared" si="71"/>
        <v>0.91911709842392642</v>
      </c>
    </row>
    <row r="2295" spans="1:7" x14ac:dyDescent="0.25">
      <c r="A2295" s="2" t="s">
        <v>2014</v>
      </c>
      <c r="B2295" s="3">
        <v>1.1782684995612753</v>
      </c>
      <c r="C2295" s="3">
        <v>0.78348746305653538</v>
      </c>
      <c r="D2295" s="3">
        <f t="shared" si="70"/>
        <v>0.66494815345421232</v>
      </c>
      <c r="E2295" s="3">
        <v>0.96841263494602159</v>
      </c>
      <c r="F2295" s="3">
        <v>0.98592041976388278</v>
      </c>
      <c r="G2295" s="3">
        <f t="shared" si="71"/>
        <v>1.0180788479890466</v>
      </c>
    </row>
    <row r="2296" spans="1:7" x14ac:dyDescent="0.25">
      <c r="A2296" s="2" t="s">
        <v>1228</v>
      </c>
      <c r="B2296" s="3">
        <v>0.84184547885103178</v>
      </c>
      <c r="C2296" s="3">
        <v>0.98214120477468303</v>
      </c>
      <c r="D2296" s="3">
        <f t="shared" si="70"/>
        <v>1.1666525858345522</v>
      </c>
      <c r="E2296" s="3">
        <v>0.9958646040741308</v>
      </c>
      <c r="F2296" s="3">
        <v>1.0137773645507564</v>
      </c>
      <c r="G2296" s="3">
        <f t="shared" si="71"/>
        <v>1.0179871444404627</v>
      </c>
    </row>
    <row r="2297" spans="1:7" x14ac:dyDescent="0.25">
      <c r="A2297" s="2" t="s">
        <v>155</v>
      </c>
      <c r="B2297" s="4">
        <v>0.97197518900000002</v>
      </c>
      <c r="C2297" s="3">
        <v>1.0524029323920716</v>
      </c>
      <c r="D2297" s="3">
        <f t="shared" si="70"/>
        <v>1.0827467041363661</v>
      </c>
      <c r="E2297" s="3">
        <v>1.0197911796789778</v>
      </c>
      <c r="F2297" s="3">
        <v>0.91597116843702575</v>
      </c>
      <c r="G2297" s="3">
        <f t="shared" si="71"/>
        <v>0.89819483310825088</v>
      </c>
    </row>
    <row r="2298" spans="1:7" x14ac:dyDescent="0.25">
      <c r="A2298" s="2" t="s">
        <v>422</v>
      </c>
      <c r="B2298" s="3">
        <v>0.94527575887131254</v>
      </c>
      <c r="C2298" s="3">
        <v>1.5431226405962637</v>
      </c>
      <c r="D2298" s="3">
        <f t="shared" si="70"/>
        <v>1.6324576464742926</v>
      </c>
      <c r="E2298" s="3">
        <v>1.0825731362063542</v>
      </c>
      <c r="F2298" s="3">
        <v>1.1336513365133651</v>
      </c>
      <c r="G2298" s="3">
        <f t="shared" si="71"/>
        <v>1.0471822167008535</v>
      </c>
    </row>
    <row r="2299" spans="1:7" x14ac:dyDescent="0.25">
      <c r="A2299" s="2" t="s">
        <v>1553</v>
      </c>
      <c r="B2299" s="3">
        <v>1.1689083748235118</v>
      </c>
      <c r="C2299" s="3">
        <v>0.80562965688529109</v>
      </c>
      <c r="D2299" s="3">
        <f t="shared" si="70"/>
        <v>0.6892154032234814</v>
      </c>
      <c r="E2299" s="3">
        <v>1.0415248468345812</v>
      </c>
      <c r="F2299" s="3">
        <v>1.1881258307487816</v>
      </c>
      <c r="G2299" s="3">
        <f t="shared" si="71"/>
        <v>1.1407561080849415</v>
      </c>
    </row>
    <row r="2300" spans="1:7" x14ac:dyDescent="0.25">
      <c r="A2300" s="2" t="s">
        <v>448</v>
      </c>
      <c r="B2300" s="3">
        <v>1.2441214194100043</v>
      </c>
      <c r="C2300" s="3">
        <v>0.56025554157390378</v>
      </c>
      <c r="D2300" s="3">
        <f t="shared" si="70"/>
        <v>0.45032223771180785</v>
      </c>
      <c r="E2300" s="3">
        <v>0.74315822585718783</v>
      </c>
      <c r="F2300" s="3">
        <v>0.42660426604266044</v>
      </c>
      <c r="G2300" s="3">
        <f t="shared" si="71"/>
        <v>0.57404231185168997</v>
      </c>
    </row>
    <row r="2301" spans="1:7" x14ac:dyDescent="0.25">
      <c r="A2301" s="2" t="s">
        <v>1155</v>
      </c>
      <c r="B2301" s="3">
        <v>0</v>
      </c>
      <c r="C2301" s="3">
        <v>0</v>
      </c>
      <c r="D2301" s="3" t="e">
        <f t="shared" si="70"/>
        <v>#DIV/0!</v>
      </c>
      <c r="E2301" s="3">
        <v>6.1265124827691831E-4</v>
      </c>
      <c r="F2301" s="3">
        <v>3.380948356013862E-4</v>
      </c>
      <c r="G2301" s="3">
        <f t="shared" si="71"/>
        <v>0.55185529541036271</v>
      </c>
    </row>
    <row r="2302" spans="1:7" x14ac:dyDescent="0.25">
      <c r="A2302" s="2" t="s">
        <v>450</v>
      </c>
      <c r="B2302" s="3">
        <v>1.0810887843807895</v>
      </c>
      <c r="C2302" s="3">
        <v>0.95653857322621239</v>
      </c>
      <c r="D2302" s="3">
        <f t="shared" si="70"/>
        <v>0.8847918756035239</v>
      </c>
      <c r="E2302" s="3">
        <v>0.9156967599874174</v>
      </c>
      <c r="F2302" s="3">
        <v>0.8875888758887589</v>
      </c>
      <c r="G2302" s="3">
        <f t="shared" si="71"/>
        <v>0.96930437528353297</v>
      </c>
    </row>
    <row r="2303" spans="1:7" x14ac:dyDescent="0.25">
      <c r="A2303" s="2" t="s">
        <v>3243</v>
      </c>
      <c r="B2303" s="3">
        <v>0.85986626831697255</v>
      </c>
      <c r="C2303" s="3">
        <v>0.76051779935275077</v>
      </c>
      <c r="D2303" s="3">
        <f t="shared" si="70"/>
        <v>0.88446055785084132</v>
      </c>
      <c r="E2303" s="3">
        <v>0.99540112416964743</v>
      </c>
      <c r="F2303" s="3">
        <v>0.84946049425687431</v>
      </c>
      <c r="G2303" s="3">
        <f t="shared" si="71"/>
        <v>0.85338510639666476</v>
      </c>
    </row>
    <row r="2304" spans="1:7" x14ac:dyDescent="0.25">
      <c r="A2304" s="2" t="s">
        <v>2155</v>
      </c>
      <c r="B2304" s="3">
        <v>0.81763673588768648</v>
      </c>
      <c r="C2304" s="3">
        <v>0.8271522547430642</v>
      </c>
      <c r="D2304" s="3">
        <f t="shared" si="70"/>
        <v>1.011637831860682</v>
      </c>
      <c r="E2304" s="3">
        <v>0.96921231507397043</v>
      </c>
      <c r="F2304" s="3">
        <v>1.0322693484914736</v>
      </c>
      <c r="G2304" s="3">
        <f t="shared" si="71"/>
        <v>1.0650600827463594</v>
      </c>
    </row>
    <row r="2305" spans="1:7" x14ac:dyDescent="0.25">
      <c r="A2305" s="2" t="s">
        <v>1544</v>
      </c>
      <c r="B2305" s="3">
        <v>1.4237943077951996</v>
      </c>
      <c r="C2305" s="3">
        <v>1.5672891178364456</v>
      </c>
      <c r="D2305" s="3">
        <f t="shared" si="70"/>
        <v>1.1007833851109108</v>
      </c>
      <c r="E2305" s="3">
        <v>1.2976325542697225</v>
      </c>
      <c r="F2305" s="3">
        <v>1.1773150199379707</v>
      </c>
      <c r="G2305" s="3">
        <f t="shared" si="71"/>
        <v>0.90727919553508452</v>
      </c>
    </row>
    <row r="2306" spans="1:7" x14ac:dyDescent="0.25">
      <c r="A2306" s="2" t="s">
        <v>452</v>
      </c>
      <c r="B2306" s="3">
        <v>0.96408721675929887</v>
      </c>
      <c r="C2306" s="3">
        <v>1.0817926628593553</v>
      </c>
      <c r="D2306" s="3">
        <f t="shared" si="70"/>
        <v>1.1220900392142048</v>
      </c>
      <c r="E2306" s="3">
        <v>0.99779804970116392</v>
      </c>
      <c r="F2306" s="3">
        <v>0.98136981369813703</v>
      </c>
      <c r="G2306" s="3">
        <f t="shared" si="71"/>
        <v>0.98353551000831574</v>
      </c>
    </row>
    <row r="2307" spans="1:7" x14ac:dyDescent="0.25">
      <c r="A2307" s="2" t="s">
        <v>2710</v>
      </c>
      <c r="B2307" s="3">
        <v>1.1778596778596779</v>
      </c>
      <c r="C2307" s="3">
        <v>1.1535150645624104</v>
      </c>
      <c r="D2307" s="3">
        <f t="shared" ref="D2307:D2370" si="72">C2307/B2307</f>
        <v>0.97933148255698432</v>
      </c>
      <c r="E2307" s="3">
        <v>1.0671080349082154</v>
      </c>
      <c r="F2307" s="3">
        <v>1.1609803761908639</v>
      </c>
      <c r="G2307" s="3">
        <f t="shared" ref="G2307:G2370" si="73">F2307/E2307</f>
        <v>1.0879689199329501</v>
      </c>
    </row>
    <row r="2308" spans="1:7" x14ac:dyDescent="0.25">
      <c r="A2308" s="2" t="s">
        <v>454</v>
      </c>
      <c r="B2308" s="3">
        <v>0.95909933019809035</v>
      </c>
      <c r="C2308" s="3">
        <v>1.1313522408285741</v>
      </c>
      <c r="D2308" s="3">
        <f t="shared" si="72"/>
        <v>1.1795986142487525</v>
      </c>
      <c r="E2308" s="3">
        <v>1.0055048757470904</v>
      </c>
      <c r="F2308" s="3">
        <v>1.026550265502655</v>
      </c>
      <c r="G2308" s="3">
        <f t="shared" si="73"/>
        <v>1.0209301717606569</v>
      </c>
    </row>
    <row r="2309" spans="1:7" x14ac:dyDescent="0.25">
      <c r="A2309" s="2" t="s">
        <v>3245</v>
      </c>
      <c r="B2309" s="3">
        <v>0.83183952198036704</v>
      </c>
      <c r="C2309" s="3">
        <v>0.97441824626290641</v>
      </c>
      <c r="D2309" s="3">
        <f t="shared" si="72"/>
        <v>1.1714017193401691</v>
      </c>
      <c r="E2309" s="3">
        <v>0.96766187312942553</v>
      </c>
      <c r="F2309" s="3">
        <v>1.0113122171945701</v>
      </c>
      <c r="G2309" s="3">
        <f t="shared" si="73"/>
        <v>1.0451090874583897</v>
      </c>
    </row>
    <row r="2310" spans="1:7" x14ac:dyDescent="0.25">
      <c r="A2310" s="2" t="s">
        <v>456</v>
      </c>
      <c r="B2310" s="3">
        <v>1.1298275616360267</v>
      </c>
      <c r="C2310" s="3">
        <v>1.2051108314780756</v>
      </c>
      <c r="D2310" s="3">
        <f t="shared" si="72"/>
        <v>1.0666325308377469</v>
      </c>
      <c r="E2310" s="3">
        <v>1.0226486316451715</v>
      </c>
      <c r="F2310" s="3">
        <v>1.1642516425164251</v>
      </c>
      <c r="G2310" s="3">
        <f t="shared" si="73"/>
        <v>1.1384669245031422</v>
      </c>
    </row>
    <row r="2311" spans="1:7" x14ac:dyDescent="0.25">
      <c r="A2311" s="2" t="s">
        <v>1231</v>
      </c>
      <c r="B2311" s="3">
        <v>1.1599369301432783</v>
      </c>
      <c r="C2311" s="3">
        <v>1.1781252891644305</v>
      </c>
      <c r="D2311" s="3">
        <f t="shared" si="72"/>
        <v>1.0156804724019828</v>
      </c>
      <c r="E2311" s="3">
        <v>1.0767345688466841</v>
      </c>
      <c r="F2311" s="3">
        <v>1.1946581015974982</v>
      </c>
      <c r="G2311" s="3">
        <f t="shared" si="73"/>
        <v>1.109519593930308</v>
      </c>
    </row>
    <row r="2312" spans="1:7" x14ac:dyDescent="0.25">
      <c r="A2312" s="2" t="s">
        <v>1041</v>
      </c>
      <c r="B2312" s="3">
        <v>0.67615894039735103</v>
      </c>
      <c r="C2312" s="3">
        <v>2.8512264999999998E-2</v>
      </c>
      <c r="D2312" s="3">
        <f t="shared" si="72"/>
        <v>4.2167992311459346E-2</v>
      </c>
      <c r="E2312" s="3">
        <v>0.78048413772365055</v>
      </c>
      <c r="F2312" s="3">
        <v>0.13632500424953256</v>
      </c>
      <c r="G2312" s="3">
        <f t="shared" si="73"/>
        <v>0.17466723237596632</v>
      </c>
    </row>
    <row r="2313" spans="1:7" x14ac:dyDescent="0.25">
      <c r="A2313" s="2" t="s">
        <v>458</v>
      </c>
      <c r="B2313" s="3">
        <v>4.5603534273906225E-3</v>
      </c>
      <c r="C2313" s="3">
        <v>1.9359210144226117E-4</v>
      </c>
      <c r="D2313" s="3">
        <f t="shared" si="72"/>
        <v>4.2451117994385834E-2</v>
      </c>
      <c r="E2313" s="3">
        <v>2.3592324630386913E-3</v>
      </c>
      <c r="F2313" s="3">
        <v>1.8000180001800017E-4</v>
      </c>
      <c r="G2313" s="3">
        <f t="shared" si="73"/>
        <v>7.6296762967629675E-2</v>
      </c>
    </row>
    <row r="2314" spans="1:7" x14ac:dyDescent="0.25">
      <c r="A2314" s="2" t="s">
        <v>2362</v>
      </c>
      <c r="B2314" s="3">
        <v>1.1167916730445431</v>
      </c>
      <c r="C2314" s="3">
        <v>1.0597197898423818</v>
      </c>
      <c r="D2314" s="3">
        <f t="shared" si="72"/>
        <v>0.94889657168863495</v>
      </c>
      <c r="E2314" s="3">
        <v>1.1752139878557319</v>
      </c>
      <c r="F2314" s="3">
        <v>1.0693240901213172</v>
      </c>
      <c r="G2314" s="3">
        <f t="shared" si="73"/>
        <v>0.90989734735235839</v>
      </c>
    </row>
    <row r="2315" spans="1:7" x14ac:dyDescent="0.25">
      <c r="A2315" s="2" t="s">
        <v>157</v>
      </c>
      <c r="B2315" s="4">
        <v>0.85300052299999995</v>
      </c>
      <c r="C2315" s="3">
        <v>0.56964431170241647</v>
      </c>
      <c r="D2315" s="3">
        <f t="shared" si="72"/>
        <v>0.66781238269230991</v>
      </c>
      <c r="E2315" s="3">
        <v>0.86722767648433852</v>
      </c>
      <c r="F2315" s="3">
        <v>0.53603945371775419</v>
      </c>
      <c r="G2315" s="3">
        <f t="shared" si="73"/>
        <v>0.61810694959691437</v>
      </c>
    </row>
    <row r="2316" spans="1:7" x14ac:dyDescent="0.25">
      <c r="A2316" s="2" t="s">
        <v>3247</v>
      </c>
      <c r="B2316" s="3">
        <v>0.99302888035282399</v>
      </c>
      <c r="C2316" s="3">
        <v>0.94960702727693014</v>
      </c>
      <c r="D2316" s="3">
        <f t="shared" si="72"/>
        <v>0.95627332302715506</v>
      </c>
      <c r="E2316" s="3">
        <v>0.99554712022775382</v>
      </c>
      <c r="F2316" s="3">
        <v>1.0755308040375913</v>
      </c>
      <c r="G2316" s="3">
        <f t="shared" si="73"/>
        <v>1.0803414345586568</v>
      </c>
    </row>
    <row r="2317" spans="1:7" x14ac:dyDescent="0.25">
      <c r="A2317" s="2" t="s">
        <v>1157</v>
      </c>
      <c r="B2317" s="3">
        <v>1.0915198464386098</v>
      </c>
      <c r="C2317" s="3">
        <v>1.0598686036827982</v>
      </c>
      <c r="D2317" s="3">
        <f t="shared" si="72"/>
        <v>0.97100259527201216</v>
      </c>
      <c r="E2317" s="3">
        <v>0.92847296676366975</v>
      </c>
      <c r="F2317" s="3">
        <v>1.039303524638661</v>
      </c>
      <c r="G2317" s="3">
        <f t="shared" si="73"/>
        <v>1.1193686427525269</v>
      </c>
    </row>
    <row r="2318" spans="1:7" x14ac:dyDescent="0.25">
      <c r="A2318" s="2" t="s">
        <v>1780</v>
      </c>
      <c r="B2318" s="3">
        <v>1.3248123653117336</v>
      </c>
      <c r="C2318" s="3">
        <v>1.2648330420384508</v>
      </c>
      <c r="D2318" s="3">
        <f t="shared" si="72"/>
        <v>0.95472617493333145</v>
      </c>
      <c r="E2318" s="3">
        <v>0.97904848347326223</v>
      </c>
      <c r="F2318" s="3">
        <v>1.0809038546743466</v>
      </c>
      <c r="G2318" s="3">
        <f t="shared" si="73"/>
        <v>1.1040350635545069</v>
      </c>
    </row>
    <row r="2319" spans="1:7" x14ac:dyDescent="0.25">
      <c r="A2319" s="2" t="s">
        <v>2772</v>
      </c>
      <c r="B2319" s="3">
        <v>1.0221130221130221</v>
      </c>
      <c r="C2319" s="3">
        <v>1.0363462458153994</v>
      </c>
      <c r="D2319" s="3">
        <f t="shared" si="72"/>
        <v>1.0139252933818932</v>
      </c>
      <c r="E2319" s="3">
        <v>1.0329521516701776</v>
      </c>
      <c r="F2319" s="3">
        <v>1.0481231170100154</v>
      </c>
      <c r="G2319" s="3">
        <f t="shared" si="73"/>
        <v>1.0146869971811452</v>
      </c>
    </row>
    <row r="2320" spans="1:7" x14ac:dyDescent="0.25">
      <c r="A2320" s="2" t="s">
        <v>828</v>
      </c>
      <c r="B2320" s="3">
        <v>1.4264900662251656</v>
      </c>
      <c r="C2320" s="3">
        <v>1.237655304</v>
      </c>
      <c r="D2320" s="3">
        <f t="shared" si="72"/>
        <v>0.86762279899721451</v>
      </c>
      <c r="E2320" s="3">
        <v>1.2945421741091565</v>
      </c>
      <c r="F2320" s="3">
        <v>1.1844297127315995</v>
      </c>
      <c r="G2320" s="3">
        <f t="shared" si="73"/>
        <v>0.9149410010891833</v>
      </c>
    </row>
    <row r="2321" spans="1:7" x14ac:dyDescent="0.25">
      <c r="A2321" s="2" t="s">
        <v>2364</v>
      </c>
      <c r="B2321" s="3">
        <v>1.0381141894994643</v>
      </c>
      <c r="C2321" s="3">
        <v>1.0089316987740806</v>
      </c>
      <c r="D2321" s="3">
        <f t="shared" si="72"/>
        <v>0.97188893955928457</v>
      </c>
      <c r="E2321" s="3">
        <v>1.0710366522788792</v>
      </c>
      <c r="F2321" s="3">
        <v>1.0670710571923743</v>
      </c>
      <c r="G2321" s="3">
        <f t="shared" si="73"/>
        <v>0.99629742354935547</v>
      </c>
    </row>
    <row r="2322" spans="1:7" x14ac:dyDescent="0.25">
      <c r="A2322" s="2" t="s">
        <v>159</v>
      </c>
      <c r="B2322" s="4">
        <v>0.85240265999999998</v>
      </c>
      <c r="C2322" s="3">
        <v>1.0453434699972848</v>
      </c>
      <c r="D2322" s="3">
        <f t="shared" si="72"/>
        <v>1.2263493757718738</v>
      </c>
      <c r="E2322" s="3">
        <v>0.98706560698145551</v>
      </c>
      <c r="F2322" s="3">
        <v>0.93247344461305004</v>
      </c>
      <c r="G2322" s="3">
        <f t="shared" si="73"/>
        <v>0.94469246827943509</v>
      </c>
    </row>
    <row r="2323" spans="1:7" x14ac:dyDescent="0.25">
      <c r="A2323" s="2" t="s">
        <v>460</v>
      </c>
      <c r="B2323" s="3">
        <v>1.0260795211628901</v>
      </c>
      <c r="C2323" s="3">
        <v>1.271319330171329</v>
      </c>
      <c r="D2323" s="3">
        <f t="shared" si="72"/>
        <v>1.2390066305294745</v>
      </c>
      <c r="E2323" s="3">
        <v>1.0712488203837685</v>
      </c>
      <c r="F2323" s="3">
        <v>1.1093510935109352</v>
      </c>
      <c r="G2323" s="3">
        <f t="shared" si="73"/>
        <v>1.0355680887597307</v>
      </c>
    </row>
    <row r="2324" spans="1:7" x14ac:dyDescent="0.25">
      <c r="A2324" s="2" t="s">
        <v>3305</v>
      </c>
      <c r="B2324" s="3">
        <v>0.91492388675487268</v>
      </c>
      <c r="C2324" s="3">
        <v>0.78532901833872704</v>
      </c>
      <c r="D2324" s="3">
        <f t="shared" si="72"/>
        <v>0.85835448140303405</v>
      </c>
      <c r="E2324" s="3">
        <v>0.79421855609898528</v>
      </c>
      <c r="F2324" s="3">
        <v>0.83118691263487643</v>
      </c>
      <c r="G2324" s="3">
        <f t="shared" si="73"/>
        <v>1.0465468305317254</v>
      </c>
    </row>
    <row r="2325" spans="1:7" x14ac:dyDescent="0.25">
      <c r="A2325" s="2" t="s">
        <v>462</v>
      </c>
      <c r="B2325" s="3">
        <v>0.9526863331908223</v>
      </c>
      <c r="C2325" s="3">
        <v>1.1549704772045302</v>
      </c>
      <c r="D2325" s="3">
        <f t="shared" si="72"/>
        <v>1.2123302675458771</v>
      </c>
      <c r="E2325" s="3">
        <v>0.98002516514627236</v>
      </c>
      <c r="F2325" s="3">
        <v>0.97650976509765097</v>
      </c>
      <c r="G2325" s="3">
        <f t="shared" si="73"/>
        <v>0.99641294920411894</v>
      </c>
    </row>
    <row r="2326" spans="1:7" x14ac:dyDescent="0.25">
      <c r="A2326" s="2" t="s">
        <v>464</v>
      </c>
      <c r="B2326" s="3">
        <v>1.0260795211628901</v>
      </c>
      <c r="C2326" s="3">
        <v>1.0649501500338787</v>
      </c>
      <c r="D2326" s="3">
        <f t="shared" si="72"/>
        <v>1.037882667053851</v>
      </c>
      <c r="E2326" s="3">
        <v>0.98144070462409561</v>
      </c>
      <c r="F2326" s="3">
        <v>1.1928719287192873</v>
      </c>
      <c r="G2326" s="3">
        <f t="shared" si="73"/>
        <v>1.2154294427559662</v>
      </c>
    </row>
    <row r="2327" spans="1:7" x14ac:dyDescent="0.25">
      <c r="A2327" s="2" t="s">
        <v>466</v>
      </c>
      <c r="B2327" s="3">
        <v>0.87758301268348293</v>
      </c>
      <c r="C2327" s="3">
        <v>0.9927402961959152</v>
      </c>
      <c r="D2327" s="3">
        <f t="shared" si="72"/>
        <v>1.1312209578445498</v>
      </c>
      <c r="E2327" s="3">
        <v>0.96681346335325569</v>
      </c>
      <c r="F2327" s="3">
        <v>0.99432994329943303</v>
      </c>
      <c r="G2327" s="3">
        <f t="shared" si="73"/>
        <v>1.0284610020331537</v>
      </c>
    </row>
    <row r="2328" spans="1:7" x14ac:dyDescent="0.25">
      <c r="A2328" s="2" t="s">
        <v>2366</v>
      </c>
      <c r="B2328" s="3">
        <v>1.090004592071024</v>
      </c>
      <c r="C2328" s="3">
        <v>0.71488616462346755</v>
      </c>
      <c r="D2328" s="3">
        <f t="shared" si="72"/>
        <v>0.65585610356482427</v>
      </c>
      <c r="E2328" s="3">
        <v>1.0005121076889312</v>
      </c>
      <c r="F2328" s="3">
        <v>0.70450606585788567</v>
      </c>
      <c r="G2328" s="3">
        <f t="shared" si="73"/>
        <v>0.70414546754982732</v>
      </c>
    </row>
    <row r="2329" spans="1:7" x14ac:dyDescent="0.25">
      <c r="A2329" s="2" t="s">
        <v>468</v>
      </c>
      <c r="B2329" s="3">
        <v>0.85421120136810602</v>
      </c>
      <c r="C2329" s="3">
        <v>0.99506340141322236</v>
      </c>
      <c r="D2329" s="3">
        <f t="shared" si="72"/>
        <v>1.1648915394922559</v>
      </c>
      <c r="E2329" s="3">
        <v>0.96728530984586347</v>
      </c>
      <c r="F2329" s="3">
        <v>1.1377913779137792</v>
      </c>
      <c r="G2329" s="3">
        <f t="shared" si="73"/>
        <v>1.1762727773619199</v>
      </c>
    </row>
    <row r="2330" spans="1:7" x14ac:dyDescent="0.25">
      <c r="A2330" s="2" t="s">
        <v>2758</v>
      </c>
      <c r="B2330" s="3">
        <v>1.1453726453726454</v>
      </c>
      <c r="C2330" s="3">
        <v>1.1984696317551411</v>
      </c>
      <c r="D2330" s="3">
        <f t="shared" si="72"/>
        <v>1.0463578265091364</v>
      </c>
      <c r="E2330" s="3">
        <v>1.0416792055371653</v>
      </c>
      <c r="F2330" s="3">
        <v>1.0844393779008223</v>
      </c>
      <c r="G2330" s="3">
        <f t="shared" si="73"/>
        <v>1.0410492713460733</v>
      </c>
    </row>
    <row r="2331" spans="1:7" x14ac:dyDescent="0.25">
      <c r="A2331" s="2" t="s">
        <v>3307</v>
      </c>
      <c r="B2331" s="3">
        <v>1.0773936548584435</v>
      </c>
      <c r="C2331" s="3">
        <v>0.92078902758514414</v>
      </c>
      <c r="D2331" s="3">
        <f t="shared" si="72"/>
        <v>0.85464493264175079</v>
      </c>
      <c r="E2331" s="3">
        <v>0.90780348930578869</v>
      </c>
      <c r="F2331" s="3">
        <v>0.97093630351548899</v>
      </c>
      <c r="G2331" s="3">
        <f t="shared" si="73"/>
        <v>1.0695445820085787</v>
      </c>
    </row>
    <row r="2332" spans="1:7" x14ac:dyDescent="0.25">
      <c r="A2332" s="2" t="s">
        <v>1230</v>
      </c>
      <c r="B2332" s="3">
        <v>0.94879001850963185</v>
      </c>
      <c r="C2332" s="3">
        <v>0.82539095030998422</v>
      </c>
      <c r="D2332" s="3">
        <f t="shared" si="72"/>
        <v>0.86994059191992346</v>
      </c>
      <c r="E2332" s="3">
        <v>0.91392249961709293</v>
      </c>
      <c r="F2332" s="3">
        <v>0.79993238103287967</v>
      </c>
      <c r="G2332" s="3">
        <f t="shared" si="73"/>
        <v>0.87527375829791709</v>
      </c>
    </row>
    <row r="2333" spans="1:7" x14ac:dyDescent="0.25">
      <c r="A2333" s="2" t="s">
        <v>1881</v>
      </c>
      <c r="B2333" s="3">
        <v>1.1567214089321542</v>
      </c>
      <c r="C2333" s="3">
        <v>0.91325545028056299</v>
      </c>
      <c r="D2333" s="3">
        <f t="shared" si="72"/>
        <v>0.78952066005560428</v>
      </c>
      <c r="E2333" s="3">
        <v>0.96891309280689808</v>
      </c>
      <c r="F2333" s="3">
        <v>1.2554718653079309</v>
      </c>
      <c r="G2333" s="3">
        <f t="shared" si="73"/>
        <v>1.2957528127428692</v>
      </c>
    </row>
    <row r="2334" spans="1:7" x14ac:dyDescent="0.25">
      <c r="A2334" s="2" t="s">
        <v>470</v>
      </c>
      <c r="B2334" s="3">
        <v>0.8439504061564771</v>
      </c>
      <c r="C2334" s="3">
        <v>0.80011615526086532</v>
      </c>
      <c r="D2334" s="3">
        <f t="shared" si="72"/>
        <v>0.94806063179086331</v>
      </c>
      <c r="E2334" s="3">
        <v>0.91066373073293494</v>
      </c>
      <c r="F2334" s="3">
        <v>0.88686886868868686</v>
      </c>
      <c r="G2334" s="3">
        <f t="shared" si="73"/>
        <v>0.97387085787956318</v>
      </c>
    </row>
    <row r="2335" spans="1:7" x14ac:dyDescent="0.25">
      <c r="A2335" s="2" t="s">
        <v>496</v>
      </c>
      <c r="B2335" s="3">
        <v>1.4122844520450335</v>
      </c>
      <c r="C2335" s="3">
        <v>0.51534217403929916</v>
      </c>
      <c r="D2335" s="3">
        <f t="shared" si="72"/>
        <v>0.36489970083085388</v>
      </c>
      <c r="E2335" s="3">
        <v>1.1412393834539163</v>
      </c>
      <c r="F2335" s="3">
        <v>0.32724327243272433</v>
      </c>
      <c r="G2335" s="3">
        <f t="shared" si="73"/>
        <v>0.2867437604916292</v>
      </c>
    </row>
    <row r="2336" spans="1:7" x14ac:dyDescent="0.25">
      <c r="A2336" s="2" t="s">
        <v>498</v>
      </c>
      <c r="B2336" s="3">
        <v>1.0753883425965511</v>
      </c>
      <c r="C2336" s="3">
        <v>1.3568870390088084</v>
      </c>
      <c r="D2336" s="3">
        <f t="shared" si="72"/>
        <v>1.261764690263028</v>
      </c>
      <c r="E2336" s="3">
        <v>1.1297577854671281</v>
      </c>
      <c r="F2336" s="3">
        <v>1.1671316713167132</v>
      </c>
      <c r="G2336" s="3">
        <f t="shared" si="73"/>
        <v>1.0330813262190814</v>
      </c>
    </row>
    <row r="2337" spans="1:7" x14ac:dyDescent="0.25">
      <c r="A2337" s="2" t="s">
        <v>2413</v>
      </c>
      <c r="B2337" s="3">
        <v>1.1699066278891781</v>
      </c>
      <c r="C2337" s="3">
        <v>1.0360770577933449</v>
      </c>
      <c r="D2337" s="3">
        <f t="shared" si="72"/>
        <v>0.8856066228658801</v>
      </c>
      <c r="E2337" s="3">
        <v>1.0628429292559807</v>
      </c>
      <c r="F2337" s="3">
        <v>1.1135181975736568</v>
      </c>
      <c r="G2337" s="3">
        <f t="shared" si="73"/>
        <v>1.0476789814588598</v>
      </c>
    </row>
    <row r="2338" spans="1:7" x14ac:dyDescent="0.25">
      <c r="A2338" s="2" t="s">
        <v>2330</v>
      </c>
      <c r="B2338" s="3">
        <v>0</v>
      </c>
      <c r="C2338" s="3">
        <v>0</v>
      </c>
      <c r="D2338" s="3" t="e">
        <f t="shared" si="72"/>
        <v>#DIV/0!</v>
      </c>
      <c r="E2338" s="3">
        <v>0</v>
      </c>
      <c r="F2338" s="3">
        <v>0</v>
      </c>
      <c r="G2338" s="3" t="e">
        <f t="shared" si="73"/>
        <v>#DIV/0!</v>
      </c>
    </row>
    <row r="2339" spans="1:7" x14ac:dyDescent="0.25">
      <c r="A2339" s="2" t="s">
        <v>161</v>
      </c>
      <c r="B2339" s="4">
        <v>0</v>
      </c>
      <c r="C2339" s="3">
        <v>0</v>
      </c>
      <c r="D2339" s="3" t="e">
        <f t="shared" si="72"/>
        <v>#DIV/0!</v>
      </c>
      <c r="E2339" s="3">
        <v>0</v>
      </c>
      <c r="F2339" s="3">
        <v>0</v>
      </c>
      <c r="G2339" s="3" t="e">
        <f t="shared" si="73"/>
        <v>#DIV/0!</v>
      </c>
    </row>
    <row r="2340" spans="1:7" x14ac:dyDescent="0.25">
      <c r="A2340" s="2" t="s">
        <v>3249</v>
      </c>
      <c r="B2340" s="3">
        <v>0.94764546877222933</v>
      </c>
      <c r="C2340" s="3">
        <v>0.91863153028201572</v>
      </c>
      <c r="D2340" s="3">
        <f t="shared" si="72"/>
        <v>0.96938312961301432</v>
      </c>
      <c r="E2340" s="3">
        <v>0.96912183371048977</v>
      </c>
      <c r="F2340" s="3">
        <v>0.95057431256526281</v>
      </c>
      <c r="G2340" s="3">
        <f t="shared" si="73"/>
        <v>0.98086151761310159</v>
      </c>
    </row>
    <row r="2341" spans="1:7" x14ac:dyDescent="0.25">
      <c r="A2341" s="2" t="s">
        <v>830</v>
      </c>
      <c r="B2341" s="3">
        <v>0.98331125827814569</v>
      </c>
      <c r="C2341" s="3">
        <v>1.1360305829999999</v>
      </c>
      <c r="D2341" s="3">
        <f t="shared" si="72"/>
        <v>1.1553112744679417</v>
      </c>
      <c r="E2341" s="3">
        <v>1.0279657194406857</v>
      </c>
      <c r="F2341" s="3">
        <v>1.1325854156042836</v>
      </c>
      <c r="G2341" s="3">
        <f t="shared" si="73"/>
        <v>1.1017735262811306</v>
      </c>
    </row>
    <row r="2342" spans="1:7" x14ac:dyDescent="0.25">
      <c r="A2342" s="2" t="s">
        <v>2211</v>
      </c>
      <c r="B2342" s="3">
        <v>0.58774495466510679</v>
      </c>
      <c r="C2342" s="3">
        <v>0.51654113833539894</v>
      </c>
      <c r="D2342" s="3">
        <f t="shared" si="72"/>
        <v>0.87885252648356749</v>
      </c>
      <c r="E2342" s="3">
        <v>0.52858856457417036</v>
      </c>
      <c r="F2342" s="3">
        <v>0.61198076082203756</v>
      </c>
      <c r="G2342" s="3">
        <f t="shared" si="73"/>
        <v>1.1577639053070468</v>
      </c>
    </row>
    <row r="2343" spans="1:7" x14ac:dyDescent="0.25">
      <c r="A2343" s="2" t="s">
        <v>1542</v>
      </c>
      <c r="B2343" s="3">
        <v>0</v>
      </c>
      <c r="C2343" s="3">
        <v>0</v>
      </c>
      <c r="D2343" s="3" t="e">
        <f t="shared" si="72"/>
        <v>#DIV/0!</v>
      </c>
      <c r="E2343" s="3">
        <v>0</v>
      </c>
      <c r="F2343" s="3">
        <v>0</v>
      </c>
      <c r="G2343" s="3" t="e">
        <f t="shared" si="73"/>
        <v>#DIV/0!</v>
      </c>
    </row>
    <row r="2344" spans="1:7" x14ac:dyDescent="0.25">
      <c r="A2344" s="2" t="s">
        <v>163</v>
      </c>
      <c r="B2344" s="4">
        <v>1.0631492410000001</v>
      </c>
      <c r="C2344" s="3">
        <v>1.2104262829215313</v>
      </c>
      <c r="D2344" s="3">
        <f t="shared" si="72"/>
        <v>1.1385290382966387</v>
      </c>
      <c r="E2344" s="3">
        <v>1.2554153031011377</v>
      </c>
      <c r="F2344" s="3">
        <v>0.92336874051593321</v>
      </c>
      <c r="G2344" s="3">
        <f t="shared" si="73"/>
        <v>0.73550859085039011</v>
      </c>
    </row>
    <row r="2345" spans="1:7" x14ac:dyDescent="0.25">
      <c r="A2345" s="2" t="s">
        <v>1257</v>
      </c>
      <c r="B2345" s="3">
        <v>0.92411050935764727</v>
      </c>
      <c r="C2345" s="3">
        <v>0.49745535301193672</v>
      </c>
      <c r="D2345" s="3">
        <f t="shared" si="72"/>
        <v>0.53830721323331754</v>
      </c>
      <c r="E2345" s="3">
        <v>0.80226680961862462</v>
      </c>
      <c r="F2345" s="3">
        <v>0.57121122474854191</v>
      </c>
      <c r="G2345" s="3">
        <f t="shared" si="73"/>
        <v>0.71199658006552691</v>
      </c>
    </row>
    <row r="2346" spans="1:7" x14ac:dyDescent="0.25">
      <c r="A2346" s="2" t="s">
        <v>2689</v>
      </c>
      <c r="B2346" s="3">
        <v>1.1557466557466558</v>
      </c>
      <c r="C2346" s="3">
        <v>1.223816355810617</v>
      </c>
      <c r="D2346" s="3">
        <f t="shared" si="72"/>
        <v>1.0588967311525428</v>
      </c>
      <c r="E2346" s="3">
        <v>1.0674089678001806</v>
      </c>
      <c r="F2346" s="3">
        <v>1.1844312352414299</v>
      </c>
      <c r="G2346" s="3">
        <f t="shared" si="73"/>
        <v>1.1096320819586332</v>
      </c>
    </row>
    <row r="2347" spans="1:7" x14ac:dyDescent="0.25">
      <c r="A2347" s="2" t="s">
        <v>500</v>
      </c>
      <c r="B2347" s="3">
        <v>0.91221319652273047</v>
      </c>
      <c r="C2347" s="3">
        <v>1.1776207530732745</v>
      </c>
      <c r="D2347" s="3">
        <f t="shared" si="72"/>
        <v>1.2909490430112744</v>
      </c>
      <c r="E2347" s="3">
        <v>0.96681346335325569</v>
      </c>
      <c r="F2347" s="3">
        <v>0.97632976329763299</v>
      </c>
      <c r="G2347" s="3">
        <f t="shared" si="73"/>
        <v>1.0098429534807793</v>
      </c>
    </row>
    <row r="2348" spans="1:7" x14ac:dyDescent="0.25">
      <c r="A2348" s="2" t="s">
        <v>502</v>
      </c>
      <c r="B2348" s="3">
        <v>1.0320649850363404</v>
      </c>
      <c r="C2348" s="3">
        <v>1.2581550672732553</v>
      </c>
      <c r="D2348" s="3">
        <f t="shared" si="72"/>
        <v>1.2190657424822469</v>
      </c>
      <c r="E2348" s="3">
        <v>1.0264234035860333</v>
      </c>
      <c r="F2348" s="3">
        <v>0.9513095130951309</v>
      </c>
      <c r="G2348" s="3">
        <f t="shared" si="73"/>
        <v>0.92681977999675791</v>
      </c>
    </row>
    <row r="2349" spans="1:7" x14ac:dyDescent="0.25">
      <c r="A2349" s="2" t="s">
        <v>2267</v>
      </c>
      <c r="B2349" s="3">
        <v>1.4047967241883592</v>
      </c>
      <c r="C2349" s="3">
        <v>1.2944989989512823</v>
      </c>
      <c r="D2349" s="3">
        <f t="shared" si="72"/>
        <v>0.92148492138547444</v>
      </c>
      <c r="E2349" s="3">
        <v>1.0685325869652138</v>
      </c>
      <c r="F2349" s="3">
        <v>1.3254044599912549</v>
      </c>
      <c r="G2349" s="3">
        <f t="shared" si="73"/>
        <v>1.2403968546767432</v>
      </c>
    </row>
    <row r="2350" spans="1:7" x14ac:dyDescent="0.25">
      <c r="A2350" s="2" t="s">
        <v>2368</v>
      </c>
      <c r="B2350" s="3">
        <v>0.85381907240165311</v>
      </c>
      <c r="C2350" s="3">
        <v>0.5276707530647986</v>
      </c>
      <c r="D2350" s="3">
        <f t="shared" si="72"/>
        <v>0.6180123753625546</v>
      </c>
      <c r="E2350" s="3">
        <v>0.90950325554173672</v>
      </c>
      <c r="F2350" s="3">
        <v>0.49844020797227034</v>
      </c>
      <c r="G2350" s="3">
        <f t="shared" si="73"/>
        <v>0.54803565015870048</v>
      </c>
    </row>
    <row r="2351" spans="1:7" x14ac:dyDescent="0.25">
      <c r="A2351" s="2" t="s">
        <v>1609</v>
      </c>
      <c r="B2351" s="3">
        <v>1.0170171657873226</v>
      </c>
      <c r="C2351" s="3">
        <v>0.96513660196854012</v>
      </c>
      <c r="D2351" s="3">
        <f t="shared" si="72"/>
        <v>0.94898752394349295</v>
      </c>
      <c r="E2351" s="3">
        <v>0.85303683533772034</v>
      </c>
      <c r="F2351" s="3">
        <v>0.99867080194949043</v>
      </c>
      <c r="G2351" s="3">
        <f t="shared" si="73"/>
        <v>1.1707241241863995</v>
      </c>
    </row>
    <row r="2352" spans="1:7" x14ac:dyDescent="0.25">
      <c r="A2352" s="2" t="s">
        <v>832</v>
      </c>
      <c r="B2352" s="3">
        <v>0.85377483443708613</v>
      </c>
      <c r="C2352" s="3">
        <v>1.0990761389999999</v>
      </c>
      <c r="D2352" s="3">
        <f t="shared" si="72"/>
        <v>1.2873138146835246</v>
      </c>
      <c r="E2352" s="3">
        <v>0.94857916102841677</v>
      </c>
      <c r="F2352" s="3">
        <v>1.0023797382287949</v>
      </c>
      <c r="G2352" s="3">
        <f t="shared" si="73"/>
        <v>1.0567170136249351</v>
      </c>
    </row>
    <row r="2353" spans="1:7" x14ac:dyDescent="0.25">
      <c r="A2353" s="2" t="s">
        <v>1159</v>
      </c>
      <c r="B2353" s="3">
        <v>1.2797696579145814</v>
      </c>
      <c r="C2353" s="3">
        <v>1.4131581382437308</v>
      </c>
      <c r="D2353" s="3">
        <f t="shared" si="72"/>
        <v>1.1042285066724502</v>
      </c>
      <c r="E2353" s="3">
        <v>1.1565323939347527</v>
      </c>
      <c r="F2353" s="3">
        <v>1.381455498267264</v>
      </c>
      <c r="G2353" s="3">
        <f t="shared" si="73"/>
        <v>1.1944805917344679</v>
      </c>
    </row>
    <row r="2354" spans="1:7" x14ac:dyDescent="0.25">
      <c r="A2354" s="2" t="s">
        <v>3251</v>
      </c>
      <c r="B2354" s="3">
        <v>1.0950348555982359</v>
      </c>
      <c r="C2354" s="3">
        <v>1.2499614732624442</v>
      </c>
      <c r="D2354" s="3">
        <f t="shared" si="72"/>
        <v>1.1414809920178928</v>
      </c>
      <c r="E2354" s="3">
        <v>1.1438791152638879</v>
      </c>
      <c r="F2354" s="3">
        <v>1.1585450748346675</v>
      </c>
      <c r="G2354" s="3">
        <f t="shared" si="73"/>
        <v>1.012821249531596</v>
      </c>
    </row>
    <row r="2355" spans="1:7" x14ac:dyDescent="0.25">
      <c r="A2355" s="2" t="s">
        <v>920</v>
      </c>
      <c r="B2355" s="3">
        <v>0.90158940397350995</v>
      </c>
      <c r="C2355" s="3">
        <v>1.01194648</v>
      </c>
      <c r="D2355" s="3">
        <f t="shared" si="72"/>
        <v>1.1224028094608491</v>
      </c>
      <c r="E2355" s="3">
        <v>0.98872350022553002</v>
      </c>
      <c r="F2355" s="3">
        <v>0.98419173890872003</v>
      </c>
      <c r="G2355" s="3">
        <f t="shared" si="73"/>
        <v>0.99541655344919355</v>
      </c>
    </row>
    <row r="2356" spans="1:7" x14ac:dyDescent="0.25">
      <c r="A2356" s="2" t="s">
        <v>922</v>
      </c>
      <c r="B2356" s="3">
        <v>0.97536423841059605</v>
      </c>
      <c r="C2356" s="3">
        <v>0.82430710399999996</v>
      </c>
      <c r="D2356" s="3">
        <f t="shared" si="72"/>
        <v>0.84512746268332417</v>
      </c>
      <c r="E2356" s="3">
        <v>1.0741241918508495</v>
      </c>
      <c r="F2356" s="3">
        <v>0.70916199218086007</v>
      </c>
      <c r="G2356" s="3">
        <f t="shared" si="73"/>
        <v>0.66022346164542278</v>
      </c>
    </row>
    <row r="2357" spans="1:7" x14ac:dyDescent="0.25">
      <c r="A2357" s="2" t="s">
        <v>1259</v>
      </c>
      <c r="B2357" s="3">
        <v>0.96003290601220259</v>
      </c>
      <c r="C2357" s="3">
        <v>1.2552974923660591</v>
      </c>
      <c r="D2357" s="3">
        <f t="shared" si="72"/>
        <v>1.3075567353001789</v>
      </c>
      <c r="E2357" s="3">
        <v>1.0134783274620922</v>
      </c>
      <c r="F2357" s="3">
        <v>1.0979629786155016</v>
      </c>
      <c r="G2357" s="3">
        <f t="shared" si="73"/>
        <v>1.0833610831767584</v>
      </c>
    </row>
    <row r="2358" spans="1:7" x14ac:dyDescent="0.25">
      <c r="A2358" s="2" t="s">
        <v>504</v>
      </c>
      <c r="B2358" s="3">
        <v>1.020236568334046</v>
      </c>
      <c r="C2358" s="3">
        <v>1.3137160003871842</v>
      </c>
      <c r="D2358" s="3">
        <f t="shared" si="72"/>
        <v>1.28765821689019</v>
      </c>
      <c r="E2358" s="3">
        <v>1.0292544825416798</v>
      </c>
      <c r="F2358" s="3">
        <v>0.92574925749257497</v>
      </c>
      <c r="G2358" s="3">
        <f t="shared" si="73"/>
        <v>0.89943670219098282</v>
      </c>
    </row>
    <row r="2359" spans="1:7" x14ac:dyDescent="0.25">
      <c r="A2359" s="2" t="s">
        <v>3277</v>
      </c>
      <c r="B2359" s="3">
        <v>1.1116801821027174</v>
      </c>
      <c r="C2359" s="3">
        <v>1.0141778394205578</v>
      </c>
      <c r="D2359" s="3">
        <f t="shared" si="72"/>
        <v>0.91229281204083701</v>
      </c>
      <c r="E2359" s="3">
        <v>0.94678443682020585</v>
      </c>
      <c r="F2359" s="3">
        <v>0.90236686390532539</v>
      </c>
      <c r="G2359" s="3">
        <f t="shared" si="73"/>
        <v>0.95308586496831549</v>
      </c>
    </row>
    <row r="2360" spans="1:7" x14ac:dyDescent="0.25">
      <c r="A2360" s="2" t="s">
        <v>3279</v>
      </c>
      <c r="B2360" s="3">
        <v>1.0927585716318111</v>
      </c>
      <c r="C2360" s="3">
        <v>1.0650331329942981</v>
      </c>
      <c r="D2360" s="3">
        <f t="shared" si="72"/>
        <v>0.97462802913903412</v>
      </c>
      <c r="E2360" s="3">
        <v>1.0521935907730491</v>
      </c>
      <c r="F2360" s="3">
        <v>1.0643926209537069</v>
      </c>
      <c r="G2360" s="3">
        <f t="shared" si="73"/>
        <v>1.0115939027643146</v>
      </c>
    </row>
    <row r="2361" spans="1:7" x14ac:dyDescent="0.25">
      <c r="A2361" s="2" t="s">
        <v>2317</v>
      </c>
      <c r="B2361" s="3">
        <v>0.9695392622072555</v>
      </c>
      <c r="C2361" s="3">
        <v>0.93415061295971979</v>
      </c>
      <c r="D2361" s="3">
        <f t="shared" si="72"/>
        <v>0.96349951917679966</v>
      </c>
      <c r="E2361" s="3">
        <v>1.1395127661131026</v>
      </c>
      <c r="F2361" s="3">
        <v>0.96395147313691509</v>
      </c>
      <c r="G2361" s="3">
        <f t="shared" si="73"/>
        <v>0.84593301786777686</v>
      </c>
    </row>
    <row r="2362" spans="1:7" x14ac:dyDescent="0.25">
      <c r="A2362" s="2" t="s">
        <v>2558</v>
      </c>
      <c r="B2362" s="3">
        <v>0.86070717893770088</v>
      </c>
      <c r="C2362" s="3">
        <v>1.0348511383537653</v>
      </c>
      <c r="D2362" s="3">
        <f t="shared" si="72"/>
        <v>1.2023266026792012</v>
      </c>
      <c r="E2362" s="3">
        <v>0.91842856097739412</v>
      </c>
      <c r="F2362" s="3">
        <v>0.88405545927209706</v>
      </c>
      <c r="G2362" s="3">
        <f t="shared" si="73"/>
        <v>0.962574006116799</v>
      </c>
    </row>
    <row r="2363" spans="1:7" x14ac:dyDescent="0.25">
      <c r="A2363" s="2" t="s">
        <v>1261</v>
      </c>
      <c r="B2363" s="3">
        <v>1.0473709467333927</v>
      </c>
      <c r="C2363" s="3">
        <v>1.0582030165633385</v>
      </c>
      <c r="D2363" s="3">
        <f t="shared" si="72"/>
        <v>1.0103421522849469</v>
      </c>
      <c r="E2363" s="3">
        <v>1.0632562413845918</v>
      </c>
      <c r="F2363" s="3">
        <v>0.95782266925872706</v>
      </c>
      <c r="G2363" s="3">
        <f t="shared" si="73"/>
        <v>0.90083898121438044</v>
      </c>
    </row>
    <row r="2364" spans="1:7" x14ac:dyDescent="0.25">
      <c r="A2364" s="2" t="s">
        <v>1161</v>
      </c>
      <c r="B2364" s="3">
        <v>1.2958113388633714</v>
      </c>
      <c r="C2364" s="3">
        <v>1.3737392430831867</v>
      </c>
      <c r="D2364" s="3">
        <f t="shared" si="72"/>
        <v>1.0601383101711166</v>
      </c>
      <c r="E2364" s="3">
        <v>1.1236023893398683</v>
      </c>
      <c r="F2364" s="3">
        <v>1.2027723776519315</v>
      </c>
      <c r="G2364" s="3">
        <f t="shared" si="73"/>
        <v>1.0704608579184105</v>
      </c>
    </row>
    <row r="2365" spans="1:7" x14ac:dyDescent="0.25">
      <c r="A2365" s="2" t="s">
        <v>506</v>
      </c>
      <c r="B2365" s="3">
        <v>1.0434658686048168</v>
      </c>
      <c r="C2365" s="3">
        <v>1.1933017132900978</v>
      </c>
      <c r="D2365" s="3">
        <f t="shared" si="72"/>
        <v>1.1435943898056018</v>
      </c>
      <c r="E2365" s="3">
        <v>1.0731362063541994</v>
      </c>
      <c r="F2365" s="3">
        <v>1.0103501035010349</v>
      </c>
      <c r="G2365" s="3">
        <f t="shared" si="73"/>
        <v>0.94149288554295474</v>
      </c>
    </row>
    <row r="2366" spans="1:7" x14ac:dyDescent="0.25">
      <c r="A2366" s="2" t="s">
        <v>3281</v>
      </c>
      <c r="B2366" s="3">
        <v>0.9856309574619434</v>
      </c>
      <c r="C2366" s="3">
        <v>1.0315919247958083</v>
      </c>
      <c r="D2366" s="3">
        <f t="shared" si="72"/>
        <v>1.0466310103045231</v>
      </c>
      <c r="E2366" s="3">
        <v>1.1257756040586904</v>
      </c>
      <c r="F2366" s="3">
        <v>0.99912982944657158</v>
      </c>
      <c r="G2366" s="3">
        <f t="shared" si="73"/>
        <v>0.88750353609055799</v>
      </c>
    </row>
    <row r="2367" spans="1:7" x14ac:dyDescent="0.25">
      <c r="A2367" s="2" t="s">
        <v>3283</v>
      </c>
      <c r="B2367" s="3">
        <v>1.098449281547873</v>
      </c>
      <c r="C2367" s="3">
        <v>0.96794575435352137</v>
      </c>
      <c r="D2367" s="3">
        <f t="shared" si="72"/>
        <v>0.8811929422809095</v>
      </c>
      <c r="E2367" s="3">
        <v>0.93101686254471128</v>
      </c>
      <c r="F2367" s="3">
        <v>1.0530804037591368</v>
      </c>
      <c r="G2367" s="3">
        <f t="shared" si="73"/>
        <v>1.1311077662769653</v>
      </c>
    </row>
    <row r="2368" spans="1:7" x14ac:dyDescent="0.25">
      <c r="A2368" s="2" t="s">
        <v>1921</v>
      </c>
      <c r="B2368" s="3">
        <v>1.1245978356244517</v>
      </c>
      <c r="C2368" s="3">
        <v>1.072933549432739</v>
      </c>
      <c r="D2368" s="3">
        <f t="shared" si="72"/>
        <v>0.95405976736294784</v>
      </c>
      <c r="E2368" s="3">
        <v>1.0255097960815673</v>
      </c>
      <c r="F2368" s="3">
        <v>1.1804110188019239</v>
      </c>
      <c r="G2368" s="3">
        <f t="shared" si="73"/>
        <v>1.151048018568158</v>
      </c>
    </row>
    <row r="2369" spans="1:7" x14ac:dyDescent="0.25">
      <c r="A2369" s="2" t="s">
        <v>1256</v>
      </c>
      <c r="B2369" s="3">
        <v>1.1958593267978337</v>
      </c>
      <c r="C2369" s="3">
        <v>1.1905246599426298</v>
      </c>
      <c r="D2369" s="3">
        <f t="shared" si="72"/>
        <v>0.99553905151244793</v>
      </c>
      <c r="E2369" s="3">
        <v>1.1841017001072141</v>
      </c>
      <c r="F2369" s="3">
        <v>1.0868058490406558</v>
      </c>
      <c r="G2369" s="3">
        <f t="shared" si="73"/>
        <v>0.91783150800497237</v>
      </c>
    </row>
    <row r="2370" spans="1:7" x14ac:dyDescent="0.25">
      <c r="A2370" s="2" t="s">
        <v>508</v>
      </c>
      <c r="B2370" s="3">
        <v>0.94171298275616355</v>
      </c>
      <c r="C2370" s="3">
        <v>0.9395024682992934</v>
      </c>
      <c r="D2370" s="3">
        <f t="shared" si="72"/>
        <v>0.99765266647338713</v>
      </c>
      <c r="E2370" s="3">
        <v>0.84869455803711857</v>
      </c>
      <c r="F2370" s="3">
        <v>0.83592835928359288</v>
      </c>
      <c r="G2370" s="3">
        <f t="shared" si="73"/>
        <v>0.9849578406829288</v>
      </c>
    </row>
    <row r="2371" spans="1:7" x14ac:dyDescent="0.25">
      <c r="A2371" s="2" t="s">
        <v>2761</v>
      </c>
      <c r="B2371" s="3">
        <v>1.0933660933660934</v>
      </c>
      <c r="C2371" s="3">
        <v>1.1772676550294914</v>
      </c>
      <c r="D2371" s="3">
        <f t="shared" ref="D2371:D2434" si="74">C2371/B2371</f>
        <v>1.0767369339258495</v>
      </c>
      <c r="E2371" s="3">
        <v>1.0486006620523622</v>
      </c>
      <c r="F2371" s="3">
        <v>1.1210813451673316</v>
      </c>
      <c r="G2371" s="3">
        <f t="shared" ref="G2371:G2434" si="75">F2371/E2371</f>
        <v>1.0691213402184081</v>
      </c>
    </row>
    <row r="2372" spans="1:7" x14ac:dyDescent="0.25">
      <c r="A2372" s="2" t="s">
        <v>2659</v>
      </c>
      <c r="B2372" s="3">
        <v>1.6684524720649012</v>
      </c>
      <c r="C2372" s="3">
        <v>0.56654991243432573</v>
      </c>
      <c r="D2372" s="3">
        <f t="shared" si="74"/>
        <v>0.33956610806728899</v>
      </c>
      <c r="E2372" s="3">
        <v>1.2368132270100227</v>
      </c>
      <c r="F2372" s="3">
        <v>1.4653379549393415</v>
      </c>
      <c r="G2372" s="3">
        <f t="shared" si="75"/>
        <v>1.1847689877005714</v>
      </c>
    </row>
    <row r="2373" spans="1:7" x14ac:dyDescent="0.25">
      <c r="A2373" s="2" t="s">
        <v>510</v>
      </c>
      <c r="B2373" s="3">
        <v>1.0557218184409292</v>
      </c>
      <c r="C2373" s="3">
        <v>1.2515729358242185</v>
      </c>
      <c r="D2373" s="3">
        <f t="shared" si="74"/>
        <v>1.185513943126153</v>
      </c>
      <c r="E2373" s="3">
        <v>1.0748663101604279</v>
      </c>
      <c r="F2373" s="3">
        <v>1.0328503285032851</v>
      </c>
      <c r="G2373" s="3">
        <f t="shared" si="75"/>
        <v>0.96091050462743433</v>
      </c>
    </row>
    <row r="2374" spans="1:7" x14ac:dyDescent="0.25">
      <c r="A2374" s="2" t="s">
        <v>1611</v>
      </c>
      <c r="B2374" s="3">
        <v>0.54083376681281115</v>
      </c>
      <c r="C2374" s="3">
        <v>0.55100726704075065</v>
      </c>
      <c r="D2374" s="3">
        <f t="shared" si="74"/>
        <v>1.0188107711689176</v>
      </c>
      <c r="E2374" s="3">
        <v>0.77013841615611522</v>
      </c>
      <c r="F2374" s="3">
        <v>0.43066016836508642</v>
      </c>
      <c r="G2374" s="3">
        <f t="shared" si="75"/>
        <v>0.55919839775631586</v>
      </c>
    </row>
    <row r="2375" spans="1:7" x14ac:dyDescent="0.25">
      <c r="A2375" s="2" t="s">
        <v>189</v>
      </c>
      <c r="B2375" s="4">
        <v>0.42926537599999998</v>
      </c>
      <c r="C2375" s="3">
        <v>0.11168431532265363</v>
      </c>
      <c r="D2375" s="3">
        <f t="shared" si="74"/>
        <v>0.26017545687787696</v>
      </c>
      <c r="E2375" s="3">
        <v>0.28330995792426367</v>
      </c>
      <c r="F2375" s="3">
        <v>3.7936267071320183E-3</v>
      </c>
      <c r="G2375" s="3">
        <f t="shared" si="75"/>
        <v>1.3390375456362026E-2</v>
      </c>
    </row>
    <row r="2376" spans="1:7" x14ac:dyDescent="0.25">
      <c r="A2376" s="2" t="s">
        <v>834</v>
      </c>
      <c r="B2376" s="3">
        <v>0.93523178807947016</v>
      </c>
      <c r="C2376" s="3">
        <v>1.1285441220000001</v>
      </c>
      <c r="D2376" s="3">
        <f t="shared" si="74"/>
        <v>1.2066999180144458</v>
      </c>
      <c r="E2376" s="3">
        <v>1.0106750864531648</v>
      </c>
      <c r="F2376" s="3">
        <v>1.0547339792622812</v>
      </c>
      <c r="G2376" s="3">
        <f t="shared" si="75"/>
        <v>1.0435935281275561</v>
      </c>
    </row>
    <row r="2377" spans="1:7" x14ac:dyDescent="0.25">
      <c r="A2377" s="2" t="s">
        <v>3285</v>
      </c>
      <c r="B2377" s="3">
        <v>1.0293071560677194</v>
      </c>
      <c r="C2377" s="3">
        <v>0.89921405455386039</v>
      </c>
      <c r="D2377" s="3">
        <f t="shared" si="74"/>
        <v>0.87361100061632135</v>
      </c>
      <c r="E2377" s="3">
        <v>0.91802321337323889</v>
      </c>
      <c r="F2377" s="3">
        <v>0.94726766446223465</v>
      </c>
      <c r="G2377" s="3">
        <f t="shared" si="75"/>
        <v>1.0318558949958774</v>
      </c>
    </row>
    <row r="2378" spans="1:7" x14ac:dyDescent="0.25">
      <c r="A2378" s="2" t="s">
        <v>512</v>
      </c>
      <c r="B2378" s="3">
        <v>0</v>
      </c>
      <c r="C2378" s="3">
        <v>0</v>
      </c>
      <c r="D2378" s="3" t="e">
        <f t="shared" si="74"/>
        <v>#DIV/0!</v>
      </c>
      <c r="E2378" s="3">
        <v>0</v>
      </c>
      <c r="F2378" s="3">
        <v>0</v>
      </c>
      <c r="G2378" s="3" t="e">
        <f t="shared" si="75"/>
        <v>#DIV/0!</v>
      </c>
    </row>
    <row r="2379" spans="1:7" x14ac:dyDescent="0.25">
      <c r="A2379" s="2" t="s">
        <v>1781</v>
      </c>
      <c r="B2379" s="3">
        <v>1.007802630601174</v>
      </c>
      <c r="C2379" s="3">
        <v>0.81685217551283229</v>
      </c>
      <c r="D2379" s="3">
        <f t="shared" si="74"/>
        <v>0.81052792551807884</v>
      </c>
      <c r="E2379" s="3">
        <v>0.8360940927312609</v>
      </c>
      <c r="F2379" s="3">
        <v>0.99317678334071779</v>
      </c>
      <c r="G2379" s="3">
        <f t="shared" si="75"/>
        <v>1.1878768095302723</v>
      </c>
    </row>
    <row r="2380" spans="1:7" x14ac:dyDescent="0.25">
      <c r="A2380" s="2" t="s">
        <v>2526</v>
      </c>
      <c r="B2380" s="3">
        <v>0.96831470993418034</v>
      </c>
      <c r="C2380" s="3">
        <v>1.0679509632224169</v>
      </c>
      <c r="D2380" s="3">
        <f t="shared" si="74"/>
        <v>1.1028965606595083</v>
      </c>
      <c r="E2380" s="3">
        <v>0.94022971687760626</v>
      </c>
      <c r="F2380" s="3">
        <v>1.0083188908145582</v>
      </c>
      <c r="G2380" s="3">
        <f t="shared" si="75"/>
        <v>1.0724175940354961</v>
      </c>
    </row>
    <row r="2381" spans="1:7" x14ac:dyDescent="0.25">
      <c r="A2381" s="2" t="s">
        <v>3287</v>
      </c>
      <c r="B2381" s="3">
        <v>1.0240432493953622</v>
      </c>
      <c r="C2381" s="3">
        <v>0.87794729542302363</v>
      </c>
      <c r="D2381" s="3">
        <f t="shared" si="74"/>
        <v>0.85733419554437795</v>
      </c>
      <c r="E2381" s="3">
        <v>0.97656763267391777</v>
      </c>
      <c r="F2381" s="3">
        <v>1.1056387051862164</v>
      </c>
      <c r="G2381" s="3">
        <f t="shared" si="75"/>
        <v>1.1321680835959023</v>
      </c>
    </row>
    <row r="2382" spans="1:7" x14ac:dyDescent="0.25">
      <c r="A2382" s="2" t="s">
        <v>2421</v>
      </c>
      <c r="B2382" s="3">
        <v>0.98255013010867898</v>
      </c>
      <c r="C2382" s="3">
        <v>1.0352014010507882</v>
      </c>
      <c r="D2382" s="3">
        <f t="shared" si="74"/>
        <v>1.0535863457025705</v>
      </c>
      <c r="E2382" s="3">
        <v>0.87906942717097081</v>
      </c>
      <c r="F2382" s="3">
        <v>0.85251299826689775</v>
      </c>
      <c r="G2382" s="3">
        <f t="shared" si="75"/>
        <v>0.96979029405045147</v>
      </c>
    </row>
    <row r="2383" spans="1:7" x14ac:dyDescent="0.25">
      <c r="A2383" s="2" t="s">
        <v>1258</v>
      </c>
      <c r="B2383" s="3">
        <v>0.93741002262288342</v>
      </c>
      <c r="C2383" s="3">
        <v>0.96567039881558248</v>
      </c>
      <c r="D2383" s="3">
        <f t="shared" si="74"/>
        <v>1.0301472946850154</v>
      </c>
      <c r="E2383" s="3">
        <v>0.94455506203093886</v>
      </c>
      <c r="F2383" s="3">
        <v>0.91775843123996281</v>
      </c>
      <c r="G2383" s="3">
        <f t="shared" si="75"/>
        <v>0.97163041958257135</v>
      </c>
    </row>
    <row r="2384" spans="1:7" x14ac:dyDescent="0.25">
      <c r="A2384" s="2" t="s">
        <v>2752</v>
      </c>
      <c r="B2384" s="3">
        <v>1.0630630630630631</v>
      </c>
      <c r="C2384" s="3">
        <v>1.0564323290291726</v>
      </c>
      <c r="D2384" s="3">
        <f t="shared" si="74"/>
        <v>0.99376261459523862</v>
      </c>
      <c r="E2384" s="3">
        <v>1.0711706289497442</v>
      </c>
      <c r="F2384" s="3">
        <v>1.1113101538962624</v>
      </c>
      <c r="G2384" s="3">
        <f t="shared" si="75"/>
        <v>1.0374725780017642</v>
      </c>
    </row>
    <row r="2385" spans="1:7" x14ac:dyDescent="0.25">
      <c r="A2385" s="2" t="s">
        <v>3289</v>
      </c>
      <c r="B2385" s="3">
        <v>0.98932991890738364</v>
      </c>
      <c r="C2385" s="3">
        <v>0.86145785174911393</v>
      </c>
      <c r="D2385" s="3">
        <f t="shared" si="74"/>
        <v>0.87074881218644262</v>
      </c>
      <c r="E2385" s="3">
        <v>0.94722242499452514</v>
      </c>
      <c r="F2385" s="3">
        <v>1.0355029585798816</v>
      </c>
      <c r="G2385" s="3">
        <f t="shared" si="75"/>
        <v>1.0931993703441583</v>
      </c>
    </row>
    <row r="2386" spans="1:7" x14ac:dyDescent="0.25">
      <c r="A2386" s="2" t="s">
        <v>1936</v>
      </c>
      <c r="B2386" s="3">
        <v>1.1836794384322902</v>
      </c>
      <c r="C2386" s="3">
        <v>1.2733339689198209</v>
      </c>
      <c r="D2386" s="3">
        <f t="shared" si="74"/>
        <v>1.0757422386303106</v>
      </c>
      <c r="E2386" s="3">
        <v>0.86317473010795687</v>
      </c>
      <c r="F2386" s="3">
        <v>1.2188893747267162</v>
      </c>
      <c r="G2386" s="3">
        <f t="shared" si="75"/>
        <v>1.4121003919730948</v>
      </c>
    </row>
    <row r="2387" spans="1:7" x14ac:dyDescent="0.25">
      <c r="A2387" s="2" t="s">
        <v>2915</v>
      </c>
      <c r="B2387" s="3">
        <v>0.92315042315042317</v>
      </c>
      <c r="C2387" s="3">
        <v>0.97162442212657418</v>
      </c>
      <c r="D2387" s="3">
        <f t="shared" si="74"/>
        <v>1.0525093178322169</v>
      </c>
      <c r="E2387" s="3">
        <v>0.89858561540776405</v>
      </c>
      <c r="F2387" s="3">
        <v>1.035909127921179</v>
      </c>
      <c r="G2387" s="3">
        <f t="shared" si="75"/>
        <v>1.1528218459752437</v>
      </c>
    </row>
    <row r="2388" spans="1:7" x14ac:dyDescent="0.25">
      <c r="A2388" s="2" t="s">
        <v>2415</v>
      </c>
      <c r="B2388" s="3">
        <v>0.93372110821980714</v>
      </c>
      <c r="C2388" s="3">
        <v>0.89457092819614714</v>
      </c>
      <c r="D2388" s="3">
        <f t="shared" si="74"/>
        <v>0.95807079900089009</v>
      </c>
      <c r="E2388" s="3">
        <v>1.0406028239081133</v>
      </c>
      <c r="F2388" s="3">
        <v>1.0178509532062392</v>
      </c>
      <c r="G2388" s="3">
        <f t="shared" si="75"/>
        <v>0.97813587453431405</v>
      </c>
    </row>
    <row r="2389" spans="1:7" x14ac:dyDescent="0.25">
      <c r="A2389" s="2" t="s">
        <v>1546</v>
      </c>
      <c r="B2389" s="3">
        <v>1.0876123950360408</v>
      </c>
      <c r="C2389" s="3">
        <v>1.0650354153251771</v>
      </c>
      <c r="D2389" s="3">
        <f t="shared" si="74"/>
        <v>0.97924170429290158</v>
      </c>
      <c r="E2389" s="3">
        <v>1.3690341123969443</v>
      </c>
      <c r="F2389" s="3">
        <v>1.3221089942401418</v>
      </c>
      <c r="G2389" s="3">
        <f t="shared" si="75"/>
        <v>0.96572392336181845</v>
      </c>
    </row>
    <row r="2390" spans="1:7" x14ac:dyDescent="0.25">
      <c r="A2390" s="2" t="s">
        <v>514</v>
      </c>
      <c r="B2390" s="3">
        <v>0.95867179706427252</v>
      </c>
      <c r="C2390" s="3">
        <v>0.86651824605556094</v>
      </c>
      <c r="D2390" s="3">
        <f t="shared" si="74"/>
        <v>0.90387372269538735</v>
      </c>
      <c r="E2390" s="3">
        <v>0.98914753067002203</v>
      </c>
      <c r="F2390" s="3">
        <v>0.79074790747907475</v>
      </c>
      <c r="G2390" s="3">
        <f t="shared" si="75"/>
        <v>0.79942362788232746</v>
      </c>
    </row>
    <row r="2391" spans="1:7" x14ac:dyDescent="0.25">
      <c r="A2391" s="2" t="s">
        <v>2334</v>
      </c>
      <c r="B2391" s="3">
        <v>1.0446961579672431</v>
      </c>
      <c r="C2391" s="3">
        <v>0.96952714535901929</v>
      </c>
      <c r="D2391" s="3">
        <f t="shared" si="74"/>
        <v>0.92804700961618658</v>
      </c>
      <c r="E2391" s="3">
        <v>1.0657692589070158</v>
      </c>
      <c r="F2391" s="3">
        <v>1.0100519930675911</v>
      </c>
      <c r="G2391" s="3">
        <f t="shared" si="75"/>
        <v>0.94772107998633326</v>
      </c>
    </row>
    <row r="2392" spans="1:7" x14ac:dyDescent="0.25">
      <c r="A2392" s="2" t="s">
        <v>2465</v>
      </c>
      <c r="B2392" s="3">
        <v>0.90356650849533138</v>
      </c>
      <c r="C2392" s="3">
        <v>0.90437828371278461</v>
      </c>
      <c r="D2392" s="3">
        <f t="shared" si="74"/>
        <v>1.0008984122472677</v>
      </c>
      <c r="E2392" s="3">
        <v>1.0846440851561929</v>
      </c>
      <c r="F2392" s="3">
        <v>0.96135181975736572</v>
      </c>
      <c r="G2392" s="3">
        <f t="shared" si="75"/>
        <v>0.88632928802532251</v>
      </c>
    </row>
    <row r="2393" spans="1:7" x14ac:dyDescent="0.25">
      <c r="A2393" s="2" t="s">
        <v>1637</v>
      </c>
      <c r="B2393" s="3">
        <v>1.1304153971910529</v>
      </c>
      <c r="C2393" s="3">
        <v>0.82513108269708402</v>
      </c>
      <c r="D2393" s="3">
        <f t="shared" si="74"/>
        <v>0.7299361674897884</v>
      </c>
      <c r="E2393" s="3">
        <v>0.88934271235156193</v>
      </c>
      <c r="F2393" s="3">
        <v>0.96925121843154627</v>
      </c>
      <c r="G2393" s="3">
        <f t="shared" si="75"/>
        <v>1.0898511956866366</v>
      </c>
    </row>
    <row r="2394" spans="1:7" x14ac:dyDescent="0.25">
      <c r="A2394" s="2" t="s">
        <v>1043</v>
      </c>
      <c r="B2394" s="3">
        <v>1.230066225165563</v>
      </c>
      <c r="C2394" s="3">
        <v>1.1352341509999999</v>
      </c>
      <c r="D2394" s="3">
        <f t="shared" si="74"/>
        <v>0.92290490363411204</v>
      </c>
      <c r="E2394" s="3">
        <v>0.93670124793264176</v>
      </c>
      <c r="F2394" s="3">
        <v>1.1687914329423763</v>
      </c>
      <c r="G2394" s="3">
        <f t="shared" si="75"/>
        <v>1.2477739679774871</v>
      </c>
    </row>
    <row r="2395" spans="1:7" x14ac:dyDescent="0.25">
      <c r="A2395" s="2" t="s">
        <v>2030</v>
      </c>
      <c r="B2395" s="3">
        <v>0.9412108803743785</v>
      </c>
      <c r="C2395" s="3">
        <v>1.1758985603966059</v>
      </c>
      <c r="D2395" s="3">
        <f t="shared" si="74"/>
        <v>1.2493465438147904</v>
      </c>
      <c r="E2395" s="3">
        <v>1.0215113954418233</v>
      </c>
      <c r="F2395" s="3">
        <v>1.0235242675994753</v>
      </c>
      <c r="G2395" s="3">
        <f t="shared" si="75"/>
        <v>1.0019704842908594</v>
      </c>
    </row>
    <row r="2396" spans="1:7" x14ac:dyDescent="0.25">
      <c r="A2396" s="2" t="s">
        <v>1163</v>
      </c>
      <c r="B2396" s="3">
        <v>1.3616233632686638</v>
      </c>
      <c r="C2396" s="3">
        <v>1.3209956509669658</v>
      </c>
      <c r="D2396" s="3">
        <f t="shared" si="74"/>
        <v>0.97016229788818498</v>
      </c>
      <c r="E2396" s="3">
        <v>1.3023433910246591</v>
      </c>
      <c r="F2396" s="3">
        <v>1.3298960358380525</v>
      </c>
      <c r="G2396" s="3">
        <f t="shared" si="75"/>
        <v>1.0211562058081436</v>
      </c>
    </row>
    <row r="2397" spans="1:7" x14ac:dyDescent="0.25">
      <c r="A2397" s="2" t="s">
        <v>2864</v>
      </c>
      <c r="B2397" s="3">
        <v>0.9288834288834289</v>
      </c>
      <c r="C2397" s="3">
        <v>0.94914713853020882</v>
      </c>
      <c r="D2397" s="3">
        <f t="shared" si="74"/>
        <v>1.0218151266528008</v>
      </c>
      <c r="E2397" s="3">
        <v>0.97803189888654829</v>
      </c>
      <c r="F2397" s="3">
        <v>1.0124582688706132</v>
      </c>
      <c r="G2397" s="3">
        <f t="shared" si="75"/>
        <v>1.0351996392175531</v>
      </c>
    </row>
    <row r="2398" spans="1:7" x14ac:dyDescent="0.25">
      <c r="A2398" s="2" t="s">
        <v>1646</v>
      </c>
      <c r="B2398" s="3">
        <v>1.1161477298060489</v>
      </c>
      <c r="C2398" s="3">
        <v>0.80066231257474019</v>
      </c>
      <c r="D2398" s="3">
        <f t="shared" si="74"/>
        <v>0.71734439016766172</v>
      </c>
      <c r="E2398" s="3">
        <v>0.99659632402995235</v>
      </c>
      <c r="F2398" s="3">
        <v>0.60008861320336726</v>
      </c>
      <c r="G2398" s="3">
        <f t="shared" si="75"/>
        <v>0.60213809617195801</v>
      </c>
    </row>
    <row r="2399" spans="1:7" x14ac:dyDescent="0.25">
      <c r="A2399" s="2" t="s">
        <v>1263</v>
      </c>
      <c r="B2399" s="3">
        <v>1.0261191471858504</v>
      </c>
      <c r="C2399" s="3">
        <v>1.315258628666605</v>
      </c>
      <c r="D2399" s="3">
        <f t="shared" si="74"/>
        <v>1.2817796376509734</v>
      </c>
      <c r="E2399" s="3">
        <v>1.0168479093276153</v>
      </c>
      <c r="F2399" s="3">
        <v>1.072943960780999</v>
      </c>
      <c r="G2399" s="3">
        <f t="shared" si="75"/>
        <v>1.0551666094199641</v>
      </c>
    </row>
    <row r="2400" spans="1:7" x14ac:dyDescent="0.25">
      <c r="A2400" s="2" t="s">
        <v>191</v>
      </c>
      <c r="B2400" s="4">
        <v>1.018160078</v>
      </c>
      <c r="C2400" s="3">
        <v>1.0111322291610101</v>
      </c>
      <c r="D2400" s="3">
        <f t="shared" si="74"/>
        <v>0.99309750107979589</v>
      </c>
      <c r="E2400" s="3">
        <v>0.95839177185600744</v>
      </c>
      <c r="F2400" s="3">
        <v>0.90914264036418813</v>
      </c>
      <c r="G2400" s="3">
        <f t="shared" si="75"/>
        <v>0.9486127354824383</v>
      </c>
    </row>
    <row r="2401" spans="1:7" x14ac:dyDescent="0.25">
      <c r="A2401" s="2" t="s">
        <v>3291</v>
      </c>
      <c r="B2401" s="3">
        <v>1.0246123203869684</v>
      </c>
      <c r="C2401" s="3">
        <v>0.85806749884419786</v>
      </c>
      <c r="D2401" s="3">
        <f t="shared" si="74"/>
        <v>0.83745576914410802</v>
      </c>
      <c r="E2401" s="3">
        <v>0.92138112270968686</v>
      </c>
      <c r="F2401" s="3">
        <v>1.0180995475113122</v>
      </c>
      <c r="G2401" s="3">
        <f t="shared" si="75"/>
        <v>1.1049711378036338</v>
      </c>
    </row>
    <row r="2402" spans="1:7" x14ac:dyDescent="0.25">
      <c r="A2402" s="2" t="s">
        <v>2834</v>
      </c>
      <c r="B2402" s="3">
        <v>1.0611520611520611</v>
      </c>
      <c r="C2402" s="3">
        <v>1.0178542961900208</v>
      </c>
      <c r="D2402" s="3">
        <f t="shared" si="74"/>
        <v>0.95919739823618377</v>
      </c>
      <c r="E2402" s="3">
        <v>0.98721035209148356</v>
      </c>
      <c r="F2402" s="3">
        <v>0.967347935835844</v>
      </c>
      <c r="G2402" s="3">
        <f t="shared" si="75"/>
        <v>0.97988025934537715</v>
      </c>
    </row>
    <row r="2403" spans="1:7" x14ac:dyDescent="0.25">
      <c r="A2403" s="2" t="s">
        <v>1069</v>
      </c>
      <c r="B2403" s="3">
        <v>0.81867549668874173</v>
      </c>
      <c r="C2403" s="3">
        <v>0.54762663300000003</v>
      </c>
      <c r="D2403" s="3">
        <f t="shared" si="74"/>
        <v>0.66891782545704581</v>
      </c>
      <c r="E2403" s="3">
        <v>0.88633288227334239</v>
      </c>
      <c r="F2403" s="3">
        <v>0.80197178310385853</v>
      </c>
      <c r="G2403" s="3">
        <f t="shared" si="75"/>
        <v>0.90482007284542199</v>
      </c>
    </row>
    <row r="2404" spans="1:7" x14ac:dyDescent="0.25">
      <c r="A2404" s="2" t="s">
        <v>2467</v>
      </c>
      <c r="B2404" s="3">
        <v>1.0702586866676871</v>
      </c>
      <c r="C2404" s="3">
        <v>1.1101576182136603</v>
      </c>
      <c r="D2404" s="3">
        <f t="shared" si="74"/>
        <v>1.0372797082079295</v>
      </c>
      <c r="E2404" s="3">
        <v>1.1759455702684907</v>
      </c>
      <c r="F2404" s="3">
        <v>1.3970537261698439</v>
      </c>
      <c r="G2404" s="3">
        <f t="shared" si="75"/>
        <v>1.1880258419195968</v>
      </c>
    </row>
    <row r="2405" spans="1:7" x14ac:dyDescent="0.25">
      <c r="A2405" s="2" t="s">
        <v>1260</v>
      </c>
      <c r="B2405" s="3">
        <v>0.89545485706450945</v>
      </c>
      <c r="C2405" s="3">
        <v>1.0361802535393727</v>
      </c>
      <c r="D2405" s="3">
        <f t="shared" si="74"/>
        <v>1.1571552104102611</v>
      </c>
      <c r="E2405" s="3">
        <v>0.8378005820186859</v>
      </c>
      <c r="F2405" s="3">
        <v>1.0092130842701377</v>
      </c>
      <c r="G2405" s="3">
        <f t="shared" si="75"/>
        <v>1.2045982133820345</v>
      </c>
    </row>
    <row r="2406" spans="1:7" x14ac:dyDescent="0.25">
      <c r="A2406" s="2" t="s">
        <v>1188</v>
      </c>
      <c r="B2406" s="3">
        <v>1.1680263248097622</v>
      </c>
      <c r="C2406" s="3">
        <v>1.1446284815397427</v>
      </c>
      <c r="D2406" s="3">
        <f t="shared" si="74"/>
        <v>0.97996805142741084</v>
      </c>
      <c r="E2406" s="3">
        <v>0.95956501761372337</v>
      </c>
      <c r="F2406" s="3">
        <v>0.98892739413405462</v>
      </c>
      <c r="G2406" s="3">
        <f t="shared" si="75"/>
        <v>1.0305996737911003</v>
      </c>
    </row>
    <row r="2407" spans="1:7" x14ac:dyDescent="0.25">
      <c r="A2407" s="2" t="s">
        <v>836</v>
      </c>
      <c r="B2407" s="3">
        <v>0.95192052980132447</v>
      </c>
      <c r="C2407" s="3">
        <v>1.0971647019999999</v>
      </c>
      <c r="D2407" s="3">
        <f t="shared" si="74"/>
        <v>1.1525801447196327</v>
      </c>
      <c r="E2407" s="3">
        <v>0.95263870094722602</v>
      </c>
      <c r="F2407" s="3">
        <v>0.97569267380588132</v>
      </c>
      <c r="G2407" s="3">
        <f t="shared" si="75"/>
        <v>1.0242001220774806</v>
      </c>
    </row>
    <row r="2408" spans="1:7" x14ac:dyDescent="0.25">
      <c r="A2408" s="2" t="s">
        <v>1262</v>
      </c>
      <c r="B2408" s="3">
        <v>0.9493384520463426</v>
      </c>
      <c r="C2408" s="3">
        <v>0.88979365226242246</v>
      </c>
      <c r="D2408" s="3">
        <f t="shared" si="74"/>
        <v>0.93727758561178198</v>
      </c>
      <c r="E2408" s="3">
        <v>0.99984683718793077</v>
      </c>
      <c r="F2408" s="3">
        <v>0.79384667399205477</v>
      </c>
      <c r="G2408" s="3">
        <f t="shared" si="75"/>
        <v>0.79396828040657563</v>
      </c>
    </row>
    <row r="2409" spans="1:7" x14ac:dyDescent="0.25">
      <c r="A2409" s="2" t="s">
        <v>2525</v>
      </c>
      <c r="B2409" s="3">
        <v>0.92836369202510327</v>
      </c>
      <c r="C2409" s="3">
        <v>0.96112084063047287</v>
      </c>
      <c r="D2409" s="3">
        <f t="shared" si="74"/>
        <v>1.0352848230566991</v>
      </c>
      <c r="E2409" s="3">
        <v>0.95369083327236814</v>
      </c>
      <c r="F2409" s="3">
        <v>0.92027729636048528</v>
      </c>
      <c r="G2409" s="3">
        <f t="shared" si="75"/>
        <v>0.96496397391465738</v>
      </c>
    </row>
    <row r="2410" spans="1:7" x14ac:dyDescent="0.25">
      <c r="A2410" s="2" t="s">
        <v>1264</v>
      </c>
      <c r="B2410" s="3">
        <v>1.0033591554123535</v>
      </c>
      <c r="C2410" s="3">
        <v>1.2471546220042564</v>
      </c>
      <c r="D2410" s="3">
        <f t="shared" si="74"/>
        <v>1.2429792614905772</v>
      </c>
      <c r="E2410" s="3">
        <v>1.032011027722469</v>
      </c>
      <c r="F2410" s="3">
        <v>1.0474178006930943</v>
      </c>
      <c r="G2410" s="3">
        <f t="shared" si="75"/>
        <v>1.0149288840494528</v>
      </c>
    </row>
    <row r="2411" spans="1:7" x14ac:dyDescent="0.25">
      <c r="A2411" s="2" t="s">
        <v>2019</v>
      </c>
      <c r="B2411" s="3">
        <v>0.82363264112313539</v>
      </c>
      <c r="C2411" s="3">
        <v>0.18190485270283155</v>
      </c>
      <c r="D2411" s="3">
        <f t="shared" si="74"/>
        <v>0.22085677961327455</v>
      </c>
      <c r="E2411" s="3">
        <v>2.8468612554978009E-2</v>
      </c>
      <c r="F2411" s="3">
        <v>0</v>
      </c>
      <c r="G2411" s="3">
        <f t="shared" si="75"/>
        <v>0</v>
      </c>
    </row>
    <row r="2412" spans="1:7" x14ac:dyDescent="0.25">
      <c r="A2412" s="2" t="s">
        <v>193</v>
      </c>
      <c r="B2412" s="4">
        <v>0.89888648100000001</v>
      </c>
      <c r="C2412" s="3">
        <v>0.80025341659878724</v>
      </c>
      <c r="D2412" s="3">
        <f t="shared" si="74"/>
        <v>0.89027194591748149</v>
      </c>
      <c r="E2412" s="3">
        <v>0.94171731338631759</v>
      </c>
      <c r="F2412" s="3">
        <v>0.71377086494688924</v>
      </c>
      <c r="G2412" s="3">
        <f t="shared" si="75"/>
        <v>0.75794599377199867</v>
      </c>
    </row>
    <row r="2413" spans="1:7" x14ac:dyDescent="0.25">
      <c r="A2413" s="2" t="s">
        <v>2370</v>
      </c>
      <c r="B2413" s="3">
        <v>0.97948874942599107</v>
      </c>
      <c r="C2413" s="3">
        <v>1.0120840630472854</v>
      </c>
      <c r="D2413" s="3">
        <f t="shared" si="74"/>
        <v>1.0332778846519637</v>
      </c>
      <c r="E2413" s="3">
        <v>1.1294169288170313</v>
      </c>
      <c r="F2413" s="3">
        <v>1.2077989601386481</v>
      </c>
      <c r="G2413" s="3">
        <f t="shared" si="75"/>
        <v>1.0694004395734669</v>
      </c>
    </row>
    <row r="2414" spans="1:7" x14ac:dyDescent="0.25">
      <c r="A2414" s="2" t="s">
        <v>2560</v>
      </c>
      <c r="B2414" s="3">
        <v>0.82994030307668754</v>
      </c>
      <c r="C2414" s="3">
        <v>0.83327495621716285</v>
      </c>
      <c r="D2414" s="3">
        <f t="shared" si="74"/>
        <v>1.0040179433726901</v>
      </c>
      <c r="E2414" s="3">
        <v>0.96934669690540642</v>
      </c>
      <c r="F2414" s="3">
        <v>0.85597920277296358</v>
      </c>
      <c r="G2414" s="3">
        <f t="shared" si="75"/>
        <v>0.88304752624178406</v>
      </c>
    </row>
    <row r="2415" spans="1:7" x14ac:dyDescent="0.25">
      <c r="A2415" s="2" t="s">
        <v>3293</v>
      </c>
      <c r="B2415" s="3">
        <v>0.89472186655285246</v>
      </c>
      <c r="C2415" s="3">
        <v>0.88688549853598397</v>
      </c>
      <c r="D2415" s="3">
        <f t="shared" si="74"/>
        <v>0.99124155974072692</v>
      </c>
      <c r="E2415" s="3">
        <v>0.87072049054675527</v>
      </c>
      <c r="F2415" s="3">
        <v>0.87365123564218583</v>
      </c>
      <c r="G2415" s="3">
        <f t="shared" si="75"/>
        <v>1.0033658850655855</v>
      </c>
    </row>
    <row r="2416" spans="1:7" x14ac:dyDescent="0.25">
      <c r="A2416" s="2" t="s">
        <v>2863</v>
      </c>
      <c r="B2416" s="3">
        <v>0.96573846573846578</v>
      </c>
      <c r="C2416" s="3">
        <v>0.98039215686274506</v>
      </c>
      <c r="D2416" s="3">
        <f t="shared" si="74"/>
        <v>1.0151735605903138</v>
      </c>
      <c r="E2416" s="3">
        <v>0.97743003310261811</v>
      </c>
      <c r="F2416" s="3">
        <v>0.9339630323263578</v>
      </c>
      <c r="G2416" s="3">
        <f t="shared" si="75"/>
        <v>0.95552929692748978</v>
      </c>
    </row>
    <row r="2417" spans="1:7" x14ac:dyDescent="0.25">
      <c r="A2417" s="2" t="s">
        <v>516</v>
      </c>
      <c r="B2417" s="3">
        <v>0.75245831551945275</v>
      </c>
      <c r="C2417" s="3">
        <v>0.77552995837769823</v>
      </c>
      <c r="D2417" s="3">
        <f t="shared" si="74"/>
        <v>1.0306616890030886</v>
      </c>
      <c r="E2417" s="3">
        <v>0.86851211072664358</v>
      </c>
      <c r="F2417" s="3">
        <v>0.57348573485734855</v>
      </c>
      <c r="G2417" s="3">
        <f t="shared" si="75"/>
        <v>0.66030827638953682</v>
      </c>
    </row>
    <row r="2418" spans="1:7" x14ac:dyDescent="0.25">
      <c r="A2418" s="2" t="s">
        <v>2528</v>
      </c>
      <c r="B2418" s="3">
        <v>0.94611969998469314</v>
      </c>
      <c r="C2418" s="3">
        <v>1.0830122591943958</v>
      </c>
      <c r="D2418" s="3">
        <f t="shared" si="74"/>
        <v>1.1446884143855343</v>
      </c>
      <c r="E2418" s="3">
        <v>0.97900358475382254</v>
      </c>
      <c r="F2418" s="3">
        <v>1.0230502599653379</v>
      </c>
      <c r="G2418" s="3">
        <f t="shared" si="75"/>
        <v>1.0449913318985355</v>
      </c>
    </row>
    <row r="2419" spans="1:7" x14ac:dyDescent="0.25">
      <c r="A2419" s="2" t="s">
        <v>1568</v>
      </c>
      <c r="B2419" s="3">
        <v>1.49513264472022</v>
      </c>
      <c r="C2419" s="3">
        <v>1.7078465642535186</v>
      </c>
      <c r="D2419" s="3">
        <f t="shared" si="74"/>
        <v>1.1422709351470974</v>
      </c>
      <c r="E2419" s="3">
        <v>1.3458891158006203</v>
      </c>
      <c r="F2419" s="3">
        <v>1.3219317678334073</v>
      </c>
      <c r="G2419" s="3">
        <f t="shared" si="75"/>
        <v>0.98219961237076969</v>
      </c>
    </row>
    <row r="2420" spans="1:7" x14ac:dyDescent="0.25">
      <c r="A2420" s="2" t="s">
        <v>948</v>
      </c>
      <c r="B2420" s="3">
        <v>1.2100662251655629</v>
      </c>
      <c r="C2420" s="3">
        <v>1.206594457</v>
      </c>
      <c r="D2420" s="3">
        <f t="shared" si="74"/>
        <v>0.99713092713988616</v>
      </c>
      <c r="E2420" s="3">
        <v>1.1965118027364305</v>
      </c>
      <c r="F2420" s="3">
        <v>1.1303756586775455</v>
      </c>
      <c r="G2420" s="3">
        <f t="shared" si="75"/>
        <v>0.9447258740719221</v>
      </c>
    </row>
    <row r="2421" spans="1:7" x14ac:dyDescent="0.25">
      <c r="A2421" s="2" t="s">
        <v>838</v>
      </c>
      <c r="B2421" s="3">
        <v>0.93139072847682114</v>
      </c>
      <c r="C2421" s="3">
        <v>1.0301051290000001</v>
      </c>
      <c r="D2421" s="3">
        <f t="shared" si="74"/>
        <v>1.105986024452503</v>
      </c>
      <c r="E2421" s="3">
        <v>1.0177416929784995</v>
      </c>
      <c r="F2421" s="3">
        <v>0.8840727519972803</v>
      </c>
      <c r="G2421" s="3">
        <f t="shared" si="75"/>
        <v>0.86866123113220728</v>
      </c>
    </row>
    <row r="2422" spans="1:7" x14ac:dyDescent="0.25">
      <c r="A2422" s="2" t="s">
        <v>3295</v>
      </c>
      <c r="B2422" s="3">
        <v>0</v>
      </c>
      <c r="C2422" s="3">
        <v>0</v>
      </c>
      <c r="D2422" s="3" t="e">
        <f t="shared" si="74"/>
        <v>#DIV/0!</v>
      </c>
      <c r="E2422" s="3">
        <v>0</v>
      </c>
      <c r="F2422" s="3">
        <v>0</v>
      </c>
      <c r="G2422" s="3" t="e">
        <f t="shared" si="75"/>
        <v>#DIV/0!</v>
      </c>
    </row>
    <row r="2423" spans="1:7" x14ac:dyDescent="0.25">
      <c r="A2423" s="2" t="s">
        <v>840</v>
      </c>
      <c r="B2423" s="3">
        <v>0.93456953642384111</v>
      </c>
      <c r="C2423" s="3">
        <v>1.1150047789999999</v>
      </c>
      <c r="D2423" s="3">
        <f t="shared" si="74"/>
        <v>1.1930677553075395</v>
      </c>
      <c r="E2423" s="3">
        <v>1.0664561720042098</v>
      </c>
      <c r="F2423" s="3">
        <v>1.0545639979602244</v>
      </c>
      <c r="G2423" s="3">
        <f t="shared" si="75"/>
        <v>0.98884888628696643</v>
      </c>
    </row>
    <row r="2424" spans="1:7" x14ac:dyDescent="0.25">
      <c r="A2424" s="2" t="s">
        <v>950</v>
      </c>
      <c r="B2424" s="3">
        <v>1.0158940397350993</v>
      </c>
      <c r="C2424" s="3">
        <v>1.1005097159999999</v>
      </c>
      <c r="D2424" s="3">
        <f t="shared" si="74"/>
        <v>1.0832918325684484</v>
      </c>
      <c r="E2424" s="3">
        <v>1.0003007066606526</v>
      </c>
      <c r="F2424" s="3">
        <v>0.963963963963964</v>
      </c>
      <c r="G2424" s="3">
        <f t="shared" si="75"/>
        <v>0.96367418071912281</v>
      </c>
    </row>
    <row r="2425" spans="1:7" x14ac:dyDescent="0.25">
      <c r="A2425" s="2" t="s">
        <v>2417</v>
      </c>
      <c r="B2425" s="3">
        <v>0.95224246135006885</v>
      </c>
      <c r="C2425" s="3">
        <v>0.9336252189141856</v>
      </c>
      <c r="D2425" s="3">
        <f t="shared" si="74"/>
        <v>0.98044905242989466</v>
      </c>
      <c r="E2425" s="3">
        <v>1.0894725290804008</v>
      </c>
      <c r="F2425" s="3">
        <v>0.94211438474870013</v>
      </c>
      <c r="G2425" s="3">
        <f t="shared" si="75"/>
        <v>0.86474358884837388</v>
      </c>
    </row>
    <row r="2426" spans="1:7" x14ac:dyDescent="0.25">
      <c r="A2426" s="2" t="s">
        <v>842</v>
      </c>
      <c r="B2426" s="3">
        <v>0.89973509933774831</v>
      </c>
      <c r="C2426" s="3">
        <v>1.041255177</v>
      </c>
      <c r="D2426" s="3">
        <f t="shared" si="74"/>
        <v>1.1572908267849258</v>
      </c>
      <c r="E2426" s="3">
        <v>1.0479627123740791</v>
      </c>
      <c r="F2426" s="3">
        <v>0.9862315145334013</v>
      </c>
      <c r="G2426" s="3">
        <f t="shared" si="75"/>
        <v>0.94109408940626282</v>
      </c>
    </row>
    <row r="2427" spans="1:7" x14ac:dyDescent="0.25">
      <c r="A2427" s="2" t="s">
        <v>518</v>
      </c>
      <c r="B2427" s="3">
        <v>0.84380789511187115</v>
      </c>
      <c r="C2427" s="3">
        <v>0.76778627432000779</v>
      </c>
      <c r="D2427" s="3">
        <f t="shared" si="74"/>
        <v>0.90990648317910738</v>
      </c>
      <c r="E2427" s="3">
        <v>0.98741742686379363</v>
      </c>
      <c r="F2427" s="3">
        <v>0.91692916929169288</v>
      </c>
      <c r="G2427" s="3">
        <f t="shared" si="75"/>
        <v>0.92861351678187054</v>
      </c>
    </row>
    <row r="2428" spans="1:7" x14ac:dyDescent="0.25">
      <c r="A2428" s="2" t="s">
        <v>3297</v>
      </c>
      <c r="B2428" s="3">
        <v>0.95988049509176265</v>
      </c>
      <c r="C2428" s="3">
        <v>0.97811681306826936</v>
      </c>
      <c r="D2428" s="3">
        <f t="shared" si="74"/>
        <v>1.0189985295771256</v>
      </c>
      <c r="E2428" s="3">
        <v>0.95160230673771806</v>
      </c>
      <c r="F2428" s="3">
        <v>1.0534284719805083</v>
      </c>
      <c r="G2428" s="3">
        <f t="shared" si="75"/>
        <v>1.1070049583968229</v>
      </c>
    </row>
    <row r="2429" spans="1:7" x14ac:dyDescent="0.25">
      <c r="A2429" s="2" t="s">
        <v>952</v>
      </c>
      <c r="B2429" s="3">
        <v>1.0794701986754967</v>
      </c>
      <c r="C2429" s="3">
        <v>1.054157375</v>
      </c>
      <c r="D2429" s="3">
        <f t="shared" si="74"/>
        <v>0.9765506970858896</v>
      </c>
      <c r="E2429" s="3">
        <v>0.99924823334836865</v>
      </c>
      <c r="F2429" s="3">
        <v>0.93217746047934724</v>
      </c>
      <c r="G2429" s="3">
        <f t="shared" si="75"/>
        <v>0.93287876762686406</v>
      </c>
    </row>
    <row r="2430" spans="1:7" x14ac:dyDescent="0.25">
      <c r="A2430" s="2" t="s">
        <v>2712</v>
      </c>
      <c r="B2430" s="3">
        <v>1.1224406224406225</v>
      </c>
      <c r="C2430" s="3">
        <v>1.1194006057707635</v>
      </c>
      <c r="D2430" s="3">
        <f t="shared" si="74"/>
        <v>0.99729160134702821</v>
      </c>
      <c r="E2430" s="3">
        <v>1.099759253686428</v>
      </c>
      <c r="F2430" s="3">
        <v>1.21130201123687</v>
      </c>
      <c r="G2430" s="3">
        <f t="shared" si="75"/>
        <v>1.1014247047038224</v>
      </c>
    </row>
    <row r="2431" spans="1:7" x14ac:dyDescent="0.25">
      <c r="A2431" s="2" t="s">
        <v>2196</v>
      </c>
      <c r="B2431" s="3">
        <v>0.88359169347762501</v>
      </c>
      <c r="C2431" s="3">
        <v>0.91276575460005716</v>
      </c>
      <c r="D2431" s="3">
        <f t="shared" si="74"/>
        <v>1.0330175819190981</v>
      </c>
      <c r="E2431" s="3">
        <v>1.040063974410236</v>
      </c>
      <c r="F2431" s="3">
        <v>1.010406646261478</v>
      </c>
      <c r="G2431" s="3">
        <f t="shared" si="75"/>
        <v>0.97148509238042302</v>
      </c>
    </row>
    <row r="2432" spans="1:7" x14ac:dyDescent="0.25">
      <c r="A2432" s="2" t="s">
        <v>3299</v>
      </c>
      <c r="B2432" s="3">
        <v>0.971830985915493</v>
      </c>
      <c r="C2432" s="3">
        <v>1.397904145476961</v>
      </c>
      <c r="D2432" s="3">
        <f t="shared" si="74"/>
        <v>1.4384231062154236</v>
      </c>
      <c r="E2432" s="3">
        <v>1.06606321629316</v>
      </c>
      <c r="F2432" s="3">
        <v>1.1371388792203272</v>
      </c>
      <c r="G2432" s="3">
        <f t="shared" si="75"/>
        <v>1.0666711521801742</v>
      </c>
    </row>
    <row r="2433" spans="1:7" x14ac:dyDescent="0.25">
      <c r="A2433" s="2" t="s">
        <v>1835</v>
      </c>
      <c r="B2433" s="3">
        <v>0.83748235119268777</v>
      </c>
      <c r="C2433" s="3">
        <v>0.86229417716861378</v>
      </c>
      <c r="D2433" s="3">
        <f t="shared" si="74"/>
        <v>1.0296266851959217</v>
      </c>
      <c r="E2433" s="3">
        <v>0.90734437637092502</v>
      </c>
      <c r="F2433" s="3">
        <v>0.92015950376606115</v>
      </c>
      <c r="G2433" s="3">
        <f t="shared" si="75"/>
        <v>1.0141237745324354</v>
      </c>
    </row>
    <row r="2434" spans="1:7" x14ac:dyDescent="0.25">
      <c r="A2434" s="2" t="s">
        <v>2006</v>
      </c>
      <c r="B2434" s="3">
        <v>0.8351857268207078</v>
      </c>
      <c r="C2434" s="3">
        <v>0.92115549623415005</v>
      </c>
      <c r="D2434" s="3">
        <f t="shared" si="74"/>
        <v>1.102934912143078</v>
      </c>
      <c r="E2434" s="3">
        <v>0.82750899640143938</v>
      </c>
      <c r="F2434" s="3">
        <v>0.78740708351552247</v>
      </c>
      <c r="G2434" s="3">
        <f t="shared" si="75"/>
        <v>0.95153900071140407</v>
      </c>
    </row>
    <row r="2435" spans="1:7" x14ac:dyDescent="0.25">
      <c r="A2435" s="2" t="s">
        <v>1265</v>
      </c>
      <c r="B2435" s="3">
        <v>0.89737437444299717</v>
      </c>
      <c r="C2435" s="3">
        <v>1.2699176459702044</v>
      </c>
      <c r="D2435" s="3">
        <f t="shared" ref="D2435:D2498" si="76">C2435/B2435</f>
        <v>1.4151481055590047</v>
      </c>
      <c r="E2435" s="3">
        <v>1.0111808852810538</v>
      </c>
      <c r="F2435" s="3">
        <v>1.0428535204124758</v>
      </c>
      <c r="G2435" s="3">
        <f t="shared" ref="G2435:G2498" si="77">F2435/E2435</f>
        <v>1.0313224227163063</v>
      </c>
    </row>
    <row r="2436" spans="1:7" x14ac:dyDescent="0.25">
      <c r="A2436" s="2" t="s">
        <v>2557</v>
      </c>
      <c r="B2436" s="3">
        <v>0.83131792438389718</v>
      </c>
      <c r="C2436" s="3">
        <v>1.0168126094570928</v>
      </c>
      <c r="D2436" s="3">
        <f t="shared" si="76"/>
        <v>1.223133267829716</v>
      </c>
      <c r="E2436" s="3">
        <v>0.88667788426366234</v>
      </c>
      <c r="F2436" s="3">
        <v>0.91559792027729636</v>
      </c>
      <c r="G2436" s="3">
        <f t="shared" si="77"/>
        <v>1.0326161693292379</v>
      </c>
    </row>
    <row r="2437" spans="1:7" x14ac:dyDescent="0.25">
      <c r="A2437" s="2" t="s">
        <v>544</v>
      </c>
      <c r="B2437" s="3">
        <v>1.3036910360552942</v>
      </c>
      <c r="C2437" s="3">
        <v>1.282354079953538</v>
      </c>
      <c r="D2437" s="3">
        <f t="shared" si="76"/>
        <v>0.98363342577984003</v>
      </c>
      <c r="E2437" s="3">
        <v>1.0294117647058822</v>
      </c>
      <c r="F2437" s="3">
        <v>1.061470614706147</v>
      </c>
      <c r="G2437" s="3">
        <f t="shared" si="77"/>
        <v>1.0311428828574001</v>
      </c>
    </row>
    <row r="2438" spans="1:7" x14ac:dyDescent="0.25">
      <c r="A2438" s="2" t="s">
        <v>2714</v>
      </c>
      <c r="B2438" s="3">
        <v>1.1700791700791702</v>
      </c>
      <c r="C2438" s="3">
        <v>1.0722142515542803</v>
      </c>
      <c r="D2438" s="3">
        <f t="shared" si="76"/>
        <v>0.91636043010810275</v>
      </c>
      <c r="E2438" s="3">
        <v>1.1247366837195305</v>
      </c>
      <c r="F2438" s="3">
        <v>1.1806856119208533</v>
      </c>
      <c r="G2438" s="3">
        <f t="shared" si="77"/>
        <v>1.049744023655651</v>
      </c>
    </row>
    <row r="2439" spans="1:7" x14ac:dyDescent="0.25">
      <c r="A2439" s="2" t="s">
        <v>3309</v>
      </c>
      <c r="B2439" s="3">
        <v>0.93626404894010529</v>
      </c>
      <c r="C2439" s="3">
        <v>0.71536446293727851</v>
      </c>
      <c r="D2439" s="3">
        <f t="shared" si="76"/>
        <v>0.76406272754689719</v>
      </c>
      <c r="E2439" s="3">
        <v>0.74633184904007588</v>
      </c>
      <c r="F2439" s="3">
        <v>0.73233553776540206</v>
      </c>
      <c r="G2439" s="3">
        <f t="shared" si="77"/>
        <v>0.9812465308928251</v>
      </c>
    </row>
    <row r="2440" spans="1:7" x14ac:dyDescent="0.25">
      <c r="A2440" s="2" t="s">
        <v>3030</v>
      </c>
      <c r="B2440" s="3">
        <v>1.2424242424242424</v>
      </c>
      <c r="C2440" s="3">
        <v>1.1817312290769966</v>
      </c>
      <c r="D2440" s="3">
        <f t="shared" si="76"/>
        <v>0.9511495258424606</v>
      </c>
      <c r="E2440" s="3">
        <v>1.1922961179656937</v>
      </c>
      <c r="F2440" s="3">
        <v>1.2811660288250142</v>
      </c>
      <c r="G2440" s="3">
        <f t="shared" si="77"/>
        <v>1.0745367778358208</v>
      </c>
    </row>
    <row r="2441" spans="1:7" x14ac:dyDescent="0.25">
      <c r="A2441" s="2" t="s">
        <v>546</v>
      </c>
      <c r="B2441" s="3">
        <v>0.99629471284024507</v>
      </c>
      <c r="C2441" s="3">
        <v>1.2018197657535572</v>
      </c>
      <c r="D2441" s="3">
        <f t="shared" si="76"/>
        <v>1.2062894144317997</v>
      </c>
      <c r="E2441" s="3">
        <v>1.0204466813463353</v>
      </c>
      <c r="F2441" s="3">
        <v>1.020250202502025</v>
      </c>
      <c r="G2441" s="3">
        <f t="shared" si="77"/>
        <v>0.99980745800059734</v>
      </c>
    </row>
    <row r="2442" spans="1:7" x14ac:dyDescent="0.25">
      <c r="A2442" s="2" t="s">
        <v>1071</v>
      </c>
      <c r="B2442" s="3">
        <v>1.0695364238410596</v>
      </c>
      <c r="C2442" s="3">
        <v>0.94839120700000001</v>
      </c>
      <c r="D2442" s="3">
        <f t="shared" si="76"/>
        <v>0.88673109756656343</v>
      </c>
      <c r="E2442" s="3">
        <v>0.99428657344760185</v>
      </c>
      <c r="F2442" s="3">
        <v>0.98810130885602587</v>
      </c>
      <c r="G2442" s="3">
        <f t="shared" si="77"/>
        <v>0.99377919328616793</v>
      </c>
    </row>
    <row r="2443" spans="1:7" x14ac:dyDescent="0.25">
      <c r="A2443" s="2" t="s">
        <v>2053</v>
      </c>
      <c r="B2443" s="3">
        <v>0.97864872769815736</v>
      </c>
      <c r="C2443" s="3">
        <v>1.127085518161884</v>
      </c>
      <c r="D2443" s="3">
        <f t="shared" si="76"/>
        <v>1.1516752500285359</v>
      </c>
      <c r="E2443" s="3">
        <v>0.98056777289084363</v>
      </c>
      <c r="F2443" s="3">
        <v>0.97735024048972452</v>
      </c>
      <c r="G2443" s="3">
        <f t="shared" si="77"/>
        <v>0.99671870472386281</v>
      </c>
    </row>
    <row r="2444" spans="1:7" x14ac:dyDescent="0.25">
      <c r="A2444" s="2" t="s">
        <v>1073</v>
      </c>
      <c r="B2444" s="3">
        <v>1.2149668874172186</v>
      </c>
      <c r="C2444" s="3">
        <v>1.103536158</v>
      </c>
      <c r="D2444" s="3">
        <f t="shared" si="76"/>
        <v>0.90828496597623465</v>
      </c>
      <c r="E2444" s="3">
        <v>1.0629980454067058</v>
      </c>
      <c r="F2444" s="3">
        <v>1.0889002209756926</v>
      </c>
      <c r="G2444" s="3">
        <f t="shared" si="77"/>
        <v>1.0243670961399336</v>
      </c>
    </row>
    <row r="2445" spans="1:7" x14ac:dyDescent="0.25">
      <c r="A2445" s="2" t="s">
        <v>1075</v>
      </c>
      <c r="B2445" s="3">
        <v>0.9535099337748344</v>
      </c>
      <c r="C2445" s="3">
        <v>0.74800891999999997</v>
      </c>
      <c r="D2445" s="3">
        <f t="shared" si="76"/>
        <v>0.78447942019724959</v>
      </c>
      <c r="E2445" s="3">
        <v>0.88918959554954147</v>
      </c>
      <c r="F2445" s="3">
        <v>0.62536121026687064</v>
      </c>
      <c r="G2445" s="3">
        <f t="shared" si="77"/>
        <v>0.70329344090039847</v>
      </c>
    </row>
    <row r="2446" spans="1:7" x14ac:dyDescent="0.25">
      <c r="A2446" s="2" t="s">
        <v>1555</v>
      </c>
      <c r="B2446" s="3">
        <v>1.3355131158504867</v>
      </c>
      <c r="C2446" s="3">
        <v>1.3906724312390764</v>
      </c>
      <c r="D2446" s="3">
        <f t="shared" si="76"/>
        <v>1.041301964566228</v>
      </c>
      <c r="E2446" s="3">
        <v>1.2363663868088648</v>
      </c>
      <c r="F2446" s="3">
        <v>1.0908285334514842</v>
      </c>
      <c r="G2446" s="3">
        <f t="shared" si="77"/>
        <v>0.8822858216543541</v>
      </c>
    </row>
    <row r="2447" spans="1:7" x14ac:dyDescent="0.25">
      <c r="A2447" s="2" t="s">
        <v>1570</v>
      </c>
      <c r="B2447" s="3">
        <v>1.1338336925020436</v>
      </c>
      <c r="C2447" s="3">
        <v>1.1459847300156378</v>
      </c>
      <c r="D2447" s="3">
        <f t="shared" si="76"/>
        <v>1.0107167723043937</v>
      </c>
      <c r="E2447" s="3">
        <v>1.1124725814991301</v>
      </c>
      <c r="F2447" s="3">
        <v>1.0906513070447497</v>
      </c>
      <c r="G2447" s="3">
        <f t="shared" si="77"/>
        <v>0.98038488784597744</v>
      </c>
    </row>
    <row r="2448" spans="1:7" x14ac:dyDescent="0.25">
      <c r="A2448" s="2" t="s">
        <v>2255</v>
      </c>
      <c r="B2448" s="3">
        <v>0.58906112898508334</v>
      </c>
      <c r="C2448" s="3">
        <v>0.32433978453618079</v>
      </c>
      <c r="D2448" s="3">
        <f t="shared" si="76"/>
        <v>0.5506046292597826</v>
      </c>
      <c r="E2448" s="3">
        <v>0.73682526989204322</v>
      </c>
      <c r="F2448" s="3">
        <v>0.63296895496283345</v>
      </c>
      <c r="G2448" s="3">
        <f t="shared" si="77"/>
        <v>0.85904892357393448</v>
      </c>
    </row>
    <row r="2449" spans="1:7" x14ac:dyDescent="0.25">
      <c r="A2449" s="2" t="s">
        <v>2725</v>
      </c>
      <c r="B2449" s="3">
        <v>1.0502320502320501</v>
      </c>
      <c r="C2449" s="3">
        <v>0.89685955683086238</v>
      </c>
      <c r="D2449" s="3">
        <f t="shared" si="76"/>
        <v>0.85396323282335562</v>
      </c>
      <c r="E2449" s="3">
        <v>1.0631959073126693</v>
      </c>
      <c r="F2449" s="3">
        <v>1.0867193225307386</v>
      </c>
      <c r="G2449" s="3">
        <f t="shared" si="77"/>
        <v>1.0221251935379689</v>
      </c>
    </row>
    <row r="2450" spans="1:7" x14ac:dyDescent="0.25">
      <c r="A2450" s="2" t="s">
        <v>3325</v>
      </c>
      <c r="B2450" s="3">
        <v>0</v>
      </c>
      <c r="C2450" s="3">
        <v>0</v>
      </c>
      <c r="D2450" s="3" t="e">
        <f t="shared" si="76"/>
        <v>#DIV/0!</v>
      </c>
      <c r="E2450" s="3">
        <v>0</v>
      </c>
      <c r="F2450" s="3">
        <v>0</v>
      </c>
      <c r="G2450" s="3" t="e">
        <f t="shared" si="77"/>
        <v>#DIV/0!</v>
      </c>
    </row>
    <row r="2451" spans="1:7" x14ac:dyDescent="0.25">
      <c r="A2451" s="2" t="s">
        <v>2691</v>
      </c>
      <c r="B2451" s="3">
        <v>0.97529347529347532</v>
      </c>
      <c r="C2451" s="3">
        <v>0.64450820978798018</v>
      </c>
      <c r="D2451" s="3">
        <f t="shared" si="76"/>
        <v>0.6608351497420214</v>
      </c>
      <c r="E2451" s="3">
        <v>1.1760457417995787</v>
      </c>
      <c r="F2451" s="3">
        <v>0.75417311293868583</v>
      </c>
      <c r="G2451" s="3">
        <f t="shared" si="77"/>
        <v>0.64127872423112919</v>
      </c>
    </row>
    <row r="2452" spans="1:7" x14ac:dyDescent="0.25">
      <c r="A2452" s="2" t="s">
        <v>2060</v>
      </c>
      <c r="B2452" s="3">
        <v>1.1713951447791753</v>
      </c>
      <c r="C2452" s="3">
        <v>1.1396701306130232</v>
      </c>
      <c r="D2452" s="3">
        <f t="shared" si="76"/>
        <v>0.97291689801895787</v>
      </c>
      <c r="E2452" s="3">
        <v>1.134906037584966</v>
      </c>
      <c r="F2452" s="3">
        <v>1.019851333624836</v>
      </c>
      <c r="G2452" s="3">
        <f t="shared" si="77"/>
        <v>0.89862182405429647</v>
      </c>
    </row>
    <row r="2453" spans="1:7" x14ac:dyDescent="0.25">
      <c r="A2453" s="2" t="s">
        <v>2419</v>
      </c>
      <c r="B2453" s="3">
        <v>1.3119546915658962</v>
      </c>
      <c r="C2453" s="3">
        <v>1.3236427320490367</v>
      </c>
      <c r="D2453" s="3">
        <f t="shared" si="76"/>
        <v>1.00890887509933</v>
      </c>
      <c r="E2453" s="3">
        <v>1.2368132270100227</v>
      </c>
      <c r="F2453" s="3">
        <v>1.3707105719237436</v>
      </c>
      <c r="G2453" s="3">
        <f t="shared" si="77"/>
        <v>1.1082599554966077</v>
      </c>
    </row>
    <row r="2454" spans="1:7" x14ac:dyDescent="0.25">
      <c r="A2454" s="2" t="s">
        <v>1077</v>
      </c>
      <c r="B2454" s="3">
        <v>0.92423841059602652</v>
      </c>
      <c r="C2454" s="3">
        <v>0.93469257699999997</v>
      </c>
      <c r="D2454" s="3">
        <f t="shared" si="76"/>
        <v>1.0113111144095728</v>
      </c>
      <c r="E2454" s="3">
        <v>0.96286272740941214</v>
      </c>
      <c r="F2454" s="3">
        <v>1.0163182049974502</v>
      </c>
      <c r="G2454" s="3">
        <f t="shared" si="77"/>
        <v>1.0555172363269896</v>
      </c>
    </row>
    <row r="2455" spans="1:7" x14ac:dyDescent="0.25">
      <c r="A2455" s="2" t="s">
        <v>1572</v>
      </c>
      <c r="B2455" s="3">
        <v>1.2186965891357657</v>
      </c>
      <c r="C2455" s="3">
        <v>1.0269524422776193</v>
      </c>
      <c r="D2455" s="3">
        <f t="shared" si="76"/>
        <v>0.84266457412987339</v>
      </c>
      <c r="E2455" s="3">
        <v>1.0309356327055441</v>
      </c>
      <c r="F2455" s="3">
        <v>0.99813912272928662</v>
      </c>
      <c r="G2455" s="3">
        <f t="shared" si="77"/>
        <v>0.9681876259430594</v>
      </c>
    </row>
    <row r="2456" spans="1:7" x14ac:dyDescent="0.25">
      <c r="A2456" s="2" t="s">
        <v>1548</v>
      </c>
      <c r="B2456" s="3">
        <v>1.1113918406777141</v>
      </c>
      <c r="C2456" s="3">
        <v>1.3452304295832951</v>
      </c>
      <c r="D2456" s="3">
        <f t="shared" si="76"/>
        <v>1.2104015706674514</v>
      </c>
      <c r="E2456" s="3">
        <v>1.1173133651009757</v>
      </c>
      <c r="F2456" s="3">
        <v>1.0807266282676118</v>
      </c>
      <c r="G2456" s="3">
        <f t="shared" si="77"/>
        <v>0.96725472192838446</v>
      </c>
    </row>
    <row r="2457" spans="1:7" x14ac:dyDescent="0.25">
      <c r="A2457" s="2" t="s">
        <v>548</v>
      </c>
      <c r="B2457" s="3">
        <v>0.79350149636596834</v>
      </c>
      <c r="C2457" s="3">
        <v>0.83554350982479919</v>
      </c>
      <c r="D2457" s="3">
        <f t="shared" si="76"/>
        <v>1.0529829038147658</v>
      </c>
      <c r="E2457" s="3">
        <v>0.79458949355143127</v>
      </c>
      <c r="F2457" s="3">
        <v>0.64926649266492664</v>
      </c>
      <c r="G2457" s="3">
        <f t="shared" si="77"/>
        <v>0.81710933498883687</v>
      </c>
    </row>
    <row r="2458" spans="1:7" x14ac:dyDescent="0.25">
      <c r="A2458" s="2" t="s">
        <v>1648</v>
      </c>
      <c r="B2458" s="3">
        <v>0</v>
      </c>
      <c r="C2458" s="3">
        <v>0</v>
      </c>
      <c r="D2458" s="3" t="e">
        <f t="shared" si="76"/>
        <v>#DIV/0!</v>
      </c>
      <c r="E2458" s="3">
        <v>0</v>
      </c>
      <c r="F2458" s="3">
        <v>0</v>
      </c>
      <c r="G2458" s="3" t="e">
        <f t="shared" si="77"/>
        <v>#DIV/0!</v>
      </c>
    </row>
    <row r="2459" spans="1:7" x14ac:dyDescent="0.25">
      <c r="A2459" s="2" t="s">
        <v>1079</v>
      </c>
      <c r="B2459" s="3">
        <v>1.0819867549668873</v>
      </c>
      <c r="C2459" s="3">
        <v>0.97339917200000003</v>
      </c>
      <c r="D2459" s="3">
        <f t="shared" si="76"/>
        <v>0.89964056170889961</v>
      </c>
      <c r="E2459" s="3">
        <v>1.0242068861825289</v>
      </c>
      <c r="F2459" s="3">
        <v>1.0380758116607174</v>
      </c>
      <c r="G2459" s="3">
        <f t="shared" si="77"/>
        <v>1.0135411367227587</v>
      </c>
    </row>
    <row r="2460" spans="1:7" x14ac:dyDescent="0.25">
      <c r="A2460" s="2" t="s">
        <v>2493</v>
      </c>
      <c r="B2460" s="3">
        <v>1.2283789989285168</v>
      </c>
      <c r="C2460" s="3">
        <v>0.95761821366024513</v>
      </c>
      <c r="D2460" s="3">
        <f t="shared" si="76"/>
        <v>0.77957879001151176</v>
      </c>
      <c r="E2460" s="3">
        <v>1.0536249908552198</v>
      </c>
      <c r="F2460" s="3">
        <v>1.1246100519930675</v>
      </c>
      <c r="G2460" s="3">
        <f t="shared" si="77"/>
        <v>1.0673722261278462</v>
      </c>
    </row>
    <row r="2461" spans="1:7" x14ac:dyDescent="0.25">
      <c r="A2461" s="2" t="s">
        <v>3311</v>
      </c>
      <c r="B2461" s="3">
        <v>0</v>
      </c>
      <c r="C2461" s="3">
        <v>0</v>
      </c>
      <c r="D2461" s="3" t="e">
        <f t="shared" si="76"/>
        <v>#DIV/0!</v>
      </c>
      <c r="E2461" s="3">
        <v>0</v>
      </c>
      <c r="F2461" s="3">
        <v>0</v>
      </c>
      <c r="G2461" s="3" t="e">
        <f t="shared" si="77"/>
        <v>#DIV/0!</v>
      </c>
    </row>
    <row r="2462" spans="1:7" x14ac:dyDescent="0.25">
      <c r="A2462" s="2" t="s">
        <v>1081</v>
      </c>
      <c r="B2462" s="3">
        <v>1.0659602649006623</v>
      </c>
      <c r="C2462" s="3">
        <v>0.927206117</v>
      </c>
      <c r="D2462" s="3">
        <f t="shared" si="76"/>
        <v>0.86983178222539759</v>
      </c>
      <c r="E2462" s="3">
        <v>0.97639452713877617</v>
      </c>
      <c r="F2462" s="3">
        <v>1.0118986911439742</v>
      </c>
      <c r="G2462" s="3">
        <f t="shared" si="77"/>
        <v>1.0363625184475782</v>
      </c>
    </row>
    <row r="2463" spans="1:7" x14ac:dyDescent="0.25">
      <c r="A2463" s="2" t="s">
        <v>1999</v>
      </c>
      <c r="B2463" s="3">
        <v>1.1346885054109388</v>
      </c>
      <c r="C2463" s="3">
        <v>0.93526551625512444</v>
      </c>
      <c r="D2463" s="3">
        <f t="shared" si="76"/>
        <v>0.82424869186139216</v>
      </c>
      <c r="E2463" s="3">
        <v>0.98600559776089569</v>
      </c>
      <c r="F2463" s="3">
        <v>0.57542632269348493</v>
      </c>
      <c r="G2463" s="3">
        <f t="shared" si="77"/>
        <v>0.58359336295880204</v>
      </c>
    </row>
    <row r="2464" spans="1:7" x14ac:dyDescent="0.25">
      <c r="A2464" s="2" t="s">
        <v>2149</v>
      </c>
      <c r="B2464" s="3">
        <v>0.82655747294530568</v>
      </c>
      <c r="C2464" s="3">
        <v>0.44999523310134426</v>
      </c>
      <c r="D2464" s="3">
        <f t="shared" si="76"/>
        <v>0.54442098442091147</v>
      </c>
      <c r="E2464" s="3">
        <v>0.97001199520191927</v>
      </c>
      <c r="F2464" s="3">
        <v>0.49077393965894184</v>
      </c>
      <c r="G2464" s="3">
        <f t="shared" si="77"/>
        <v>0.50594625848599073</v>
      </c>
    </row>
    <row r="2465" spans="1:7" x14ac:dyDescent="0.25">
      <c r="A2465" s="2" t="s">
        <v>1958</v>
      </c>
      <c r="B2465" s="3">
        <v>0</v>
      </c>
      <c r="C2465" s="3">
        <v>0</v>
      </c>
      <c r="D2465" s="3" t="e">
        <f t="shared" si="76"/>
        <v>#DIV/0!</v>
      </c>
      <c r="E2465" s="3">
        <v>0</v>
      </c>
      <c r="F2465" s="3">
        <v>0</v>
      </c>
      <c r="G2465" s="3" t="e">
        <f t="shared" si="77"/>
        <v>#DIV/0!</v>
      </c>
    </row>
    <row r="2466" spans="1:7" x14ac:dyDescent="0.25">
      <c r="A2466" s="2" t="s">
        <v>2908</v>
      </c>
      <c r="B2466" s="3">
        <v>0.88602238602238603</v>
      </c>
      <c r="C2466" s="3">
        <v>0.99426111908177905</v>
      </c>
      <c r="D2466" s="3">
        <f t="shared" si="76"/>
        <v>1.122162526327702</v>
      </c>
      <c r="E2466" s="3">
        <v>1.0040625940415286</v>
      </c>
      <c r="F2466" s="3">
        <v>0.94747984691800347</v>
      </c>
      <c r="G2466" s="3">
        <f t="shared" si="77"/>
        <v>0.94364619550682627</v>
      </c>
    </row>
    <row r="2467" spans="1:7" x14ac:dyDescent="0.25">
      <c r="A2467" s="2" t="s">
        <v>1083</v>
      </c>
      <c r="B2467" s="3">
        <v>0.96052980132450327</v>
      </c>
      <c r="C2467" s="3">
        <v>0.77986619899999998</v>
      </c>
      <c r="D2467" s="3">
        <f t="shared" si="76"/>
        <v>0.81191254860038609</v>
      </c>
      <c r="E2467" s="3">
        <v>0.90347316193053673</v>
      </c>
      <c r="F2467" s="3">
        <v>0.78038415774264835</v>
      </c>
      <c r="G2467" s="3">
        <f t="shared" si="77"/>
        <v>0.86376019855988595</v>
      </c>
    </row>
    <row r="2468" spans="1:7" x14ac:dyDescent="0.25">
      <c r="A2468" s="2" t="s">
        <v>954</v>
      </c>
      <c r="B2468" s="3">
        <v>1.0078145695364238</v>
      </c>
      <c r="C2468" s="3">
        <v>1.0794839119999999</v>
      </c>
      <c r="D2468" s="3">
        <f t="shared" si="76"/>
        <v>1.0711136201340519</v>
      </c>
      <c r="E2468" s="3">
        <v>1.0266125394677492</v>
      </c>
      <c r="F2468" s="3">
        <v>1.0273669896311406</v>
      </c>
      <c r="G2468" s="3">
        <f t="shared" si="77"/>
        <v>1.0007348927997535</v>
      </c>
    </row>
    <row r="2469" spans="1:7" x14ac:dyDescent="0.25">
      <c r="A2469" s="2" t="s">
        <v>1085</v>
      </c>
      <c r="B2469" s="3">
        <v>0.83907284768211921</v>
      </c>
      <c r="C2469" s="3">
        <v>0.96193055100000002</v>
      </c>
      <c r="D2469" s="3">
        <f t="shared" si="76"/>
        <v>1.1464207829597475</v>
      </c>
      <c r="E2469" s="3">
        <v>0.97278604721094575</v>
      </c>
      <c r="F2469" s="3">
        <v>0.99609043005269415</v>
      </c>
      <c r="G2469" s="3">
        <f t="shared" si="77"/>
        <v>1.0239563292550957</v>
      </c>
    </row>
    <row r="2470" spans="1:7" x14ac:dyDescent="0.25">
      <c r="A2470" s="2" t="s">
        <v>2207</v>
      </c>
      <c r="B2470" s="3">
        <v>1.2241883591693479</v>
      </c>
      <c r="C2470" s="3">
        <v>0.7218991324244447</v>
      </c>
      <c r="D2470" s="3">
        <f t="shared" si="76"/>
        <v>0.58969612561442508</v>
      </c>
      <c r="E2470" s="3">
        <v>1.0114354258296681</v>
      </c>
      <c r="F2470" s="3">
        <v>1.2879755137735025</v>
      </c>
      <c r="G2470" s="3">
        <f t="shared" si="77"/>
        <v>1.2734134882778028</v>
      </c>
    </row>
    <row r="2471" spans="1:7" x14ac:dyDescent="0.25">
      <c r="A2471" s="2" t="s">
        <v>844</v>
      </c>
      <c r="B2471" s="3">
        <v>0.88675496688741717</v>
      </c>
      <c r="C2471" s="3">
        <v>1.0398215989999999</v>
      </c>
      <c r="D2471" s="3">
        <f t="shared" si="76"/>
        <v>1.1726143498805077</v>
      </c>
      <c r="E2471" s="3">
        <v>0.98827244023455119</v>
      </c>
      <c r="F2471" s="3">
        <v>0.99694033656297809</v>
      </c>
      <c r="G2471" s="3">
        <f t="shared" si="77"/>
        <v>1.0087707558923424</v>
      </c>
    </row>
    <row r="2472" spans="1:7" x14ac:dyDescent="0.25">
      <c r="A2472" s="2" t="s">
        <v>550</v>
      </c>
      <c r="B2472" s="3">
        <v>1.0517315091919623</v>
      </c>
      <c r="C2472" s="3">
        <v>1.1962055948117316</v>
      </c>
      <c r="D2472" s="3">
        <f t="shared" si="76"/>
        <v>1.1373678399449758</v>
      </c>
      <c r="E2472" s="3">
        <v>1.0386914123938344</v>
      </c>
      <c r="F2472" s="3">
        <v>1.0125101251012509</v>
      </c>
      <c r="G2472" s="3">
        <f t="shared" si="77"/>
        <v>0.97479396962352427</v>
      </c>
    </row>
    <row r="2473" spans="1:7" x14ac:dyDescent="0.25">
      <c r="A2473" s="2" t="s">
        <v>1087</v>
      </c>
      <c r="B2473" s="3">
        <v>0.8660927152317881</v>
      </c>
      <c r="C2473" s="3">
        <v>0.98184135100000003</v>
      </c>
      <c r="D2473" s="3">
        <f t="shared" si="76"/>
        <v>1.1336446245679768</v>
      </c>
      <c r="E2473" s="3">
        <v>1.0090211998195759</v>
      </c>
      <c r="F2473" s="3">
        <v>1.0142784293727689</v>
      </c>
      <c r="G2473" s="3">
        <f t="shared" si="77"/>
        <v>1.005210227053835</v>
      </c>
    </row>
    <row r="2474" spans="1:7" x14ac:dyDescent="0.25">
      <c r="A2474" s="2" t="s">
        <v>3313</v>
      </c>
      <c r="B2474" s="3">
        <v>1.0458102148242994</v>
      </c>
      <c r="C2474" s="3">
        <v>0.9835105563260903</v>
      </c>
      <c r="D2474" s="3">
        <f t="shared" si="76"/>
        <v>0.9404292885887755</v>
      </c>
      <c r="E2474" s="3">
        <v>0.93919264179867146</v>
      </c>
      <c r="F2474" s="3">
        <v>1.0748346675948486</v>
      </c>
      <c r="G2474" s="3">
        <f t="shared" si="77"/>
        <v>1.1444240720800427</v>
      </c>
    </row>
    <row r="2475" spans="1:7" x14ac:dyDescent="0.25">
      <c r="A2475" s="2" t="s">
        <v>1783</v>
      </c>
      <c r="B2475" s="3">
        <v>0.80760942260533553</v>
      </c>
      <c r="C2475" s="3">
        <v>0.74583754944347347</v>
      </c>
      <c r="D2475" s="3">
        <f t="shared" si="76"/>
        <v>0.92351268889039584</v>
      </c>
      <c r="E2475" s="3">
        <v>0.85197791392481659</v>
      </c>
      <c r="F2475" s="3">
        <v>0.76544085068675227</v>
      </c>
      <c r="G2475" s="3">
        <f t="shared" si="77"/>
        <v>0.89842804393905817</v>
      </c>
    </row>
    <row r="2476" spans="1:7" x14ac:dyDescent="0.25">
      <c r="A2476" s="2" t="s">
        <v>552</v>
      </c>
      <c r="B2476" s="3">
        <v>0.96080946273336187</v>
      </c>
      <c r="C2476" s="3">
        <v>1.0184880456877359</v>
      </c>
      <c r="D2476" s="3">
        <f t="shared" si="76"/>
        <v>1.0600312394824745</v>
      </c>
      <c r="E2476" s="3">
        <v>0.91648317080843034</v>
      </c>
      <c r="F2476" s="3">
        <v>0.93924939249392492</v>
      </c>
      <c r="G2476" s="3">
        <f t="shared" si="77"/>
        <v>1.0248408507767932</v>
      </c>
    </row>
    <row r="2477" spans="1:7" x14ac:dyDescent="0.25">
      <c r="A2477" s="2" t="s">
        <v>195</v>
      </c>
      <c r="B2477" s="4">
        <v>0.91054480199999999</v>
      </c>
      <c r="C2477" s="3">
        <v>0.72259933025613177</v>
      </c>
      <c r="D2477" s="3">
        <f t="shared" si="76"/>
        <v>0.79359008877866477</v>
      </c>
      <c r="E2477" s="3">
        <v>0.90758921614461585</v>
      </c>
      <c r="F2477" s="3">
        <v>0.6172230652503794</v>
      </c>
      <c r="G2477" s="3">
        <f t="shared" si="77"/>
        <v>0.68006875166752823</v>
      </c>
    </row>
    <row r="2478" spans="1:7" x14ac:dyDescent="0.25">
      <c r="A2478" s="2" t="s">
        <v>554</v>
      </c>
      <c r="B2478" s="3">
        <v>1.0185264357987744</v>
      </c>
      <c r="C2478" s="3">
        <v>0.99970961184783658</v>
      </c>
      <c r="D2478" s="3">
        <f t="shared" si="76"/>
        <v>0.9815254437297144</v>
      </c>
      <c r="E2478" s="3">
        <v>1.0025165146272412</v>
      </c>
      <c r="F2478" s="3">
        <v>1.0110701107011071</v>
      </c>
      <c r="G2478" s="3">
        <f t="shared" si="77"/>
        <v>1.0085321248568622</v>
      </c>
    </row>
    <row r="2479" spans="1:7" x14ac:dyDescent="0.25">
      <c r="A2479" s="2" t="s">
        <v>556</v>
      </c>
      <c r="B2479" s="3">
        <v>1.0475986888983897</v>
      </c>
      <c r="C2479" s="3">
        <v>1.0248765850353305</v>
      </c>
      <c r="D2479" s="3">
        <f t="shared" si="76"/>
        <v>0.978310297536786</v>
      </c>
      <c r="E2479" s="3">
        <v>1.0014155394778232</v>
      </c>
      <c r="F2479" s="3">
        <v>1.003150031500315</v>
      </c>
      <c r="G2479" s="3">
        <f t="shared" si="77"/>
        <v>1.0017320402511392</v>
      </c>
    </row>
    <row r="2480" spans="1:7" x14ac:dyDescent="0.25">
      <c r="A2480" s="2" t="s">
        <v>3327</v>
      </c>
      <c r="B2480" s="3">
        <v>0</v>
      </c>
      <c r="C2480" s="3">
        <v>3.0821390044691018E-4</v>
      </c>
      <c r="D2480" s="3" t="e">
        <f t="shared" si="76"/>
        <v>#DIV/0!</v>
      </c>
      <c r="E2480" s="3">
        <v>0</v>
      </c>
      <c r="F2480" s="3">
        <v>0</v>
      </c>
      <c r="G2480" s="3" t="e">
        <f t="shared" si="77"/>
        <v>#DIV/0!</v>
      </c>
    </row>
    <row r="2481" spans="1:7" x14ac:dyDescent="0.25">
      <c r="A2481" s="2" t="s">
        <v>2291</v>
      </c>
      <c r="B2481" s="3">
        <v>1.6378386652380224</v>
      </c>
      <c r="C2481" s="3">
        <v>1.3134851138353765</v>
      </c>
      <c r="D2481" s="3">
        <f t="shared" si="76"/>
        <v>0.80196245314827241</v>
      </c>
      <c r="E2481" s="3">
        <v>1.0888872631501938</v>
      </c>
      <c r="F2481" s="3">
        <v>1.349740034662045</v>
      </c>
      <c r="G2481" s="3">
        <f t="shared" si="77"/>
        <v>1.2395590253826587</v>
      </c>
    </row>
    <row r="2482" spans="1:7" x14ac:dyDescent="0.25">
      <c r="A2482" s="2" t="s">
        <v>558</v>
      </c>
      <c r="B2482" s="3">
        <v>0.98475131822716255</v>
      </c>
      <c r="C2482" s="3">
        <v>1.1342561223502081</v>
      </c>
      <c r="D2482" s="3">
        <f t="shared" si="76"/>
        <v>1.1518198568062823</v>
      </c>
      <c r="E2482" s="3">
        <v>1.0435671594841145</v>
      </c>
      <c r="F2482" s="3">
        <v>1.0022500225002251</v>
      </c>
      <c r="G2482" s="3">
        <f t="shared" si="77"/>
        <v>0.96040778342975608</v>
      </c>
    </row>
    <row r="2483" spans="1:7" x14ac:dyDescent="0.25">
      <c r="A2483" s="2" t="s">
        <v>846</v>
      </c>
      <c r="B2483" s="3">
        <v>0.91443708609271523</v>
      </c>
      <c r="C2483" s="3">
        <v>1.033768716</v>
      </c>
      <c r="D2483" s="3">
        <f t="shared" si="76"/>
        <v>1.1304973646871379</v>
      </c>
      <c r="E2483" s="3">
        <v>0.97489099383551348</v>
      </c>
      <c r="F2483" s="3">
        <v>0.98997110317865034</v>
      </c>
      <c r="G2483" s="3">
        <f t="shared" si="77"/>
        <v>1.0154685082111665</v>
      </c>
    </row>
    <row r="2484" spans="1:7" x14ac:dyDescent="0.25">
      <c r="A2484" s="2" t="s">
        <v>2932</v>
      </c>
      <c r="B2484" s="3">
        <v>0.95550095550095548</v>
      </c>
      <c r="C2484" s="3">
        <v>0.99330463892874221</v>
      </c>
      <c r="D2484" s="3">
        <f t="shared" si="76"/>
        <v>1.0395642549702808</v>
      </c>
      <c r="E2484" s="3">
        <v>0.98570568763165811</v>
      </c>
      <c r="F2484" s="3">
        <v>0.90660369676736419</v>
      </c>
      <c r="G2484" s="3">
        <f t="shared" si="77"/>
        <v>0.91975090348281219</v>
      </c>
    </row>
    <row r="2485" spans="1:7" x14ac:dyDescent="0.25">
      <c r="A2485" s="2" t="s">
        <v>2865</v>
      </c>
      <c r="B2485" s="3">
        <v>0.94635544635544633</v>
      </c>
      <c r="C2485" s="3">
        <v>0.95249481906583777</v>
      </c>
      <c r="D2485" s="3">
        <f t="shared" si="76"/>
        <v>1.0064873856160865</v>
      </c>
      <c r="E2485" s="3">
        <v>0.9945832079446284</v>
      </c>
      <c r="F2485" s="3">
        <v>1.0147382135005292</v>
      </c>
      <c r="G2485" s="3">
        <f t="shared" si="77"/>
        <v>1.0202647756315457</v>
      </c>
    </row>
    <row r="2486" spans="1:7" x14ac:dyDescent="0.25">
      <c r="A2486" s="2" t="s">
        <v>197</v>
      </c>
      <c r="B2486" s="4">
        <v>1.1676257379999999</v>
      </c>
      <c r="C2486" s="3">
        <v>0.62449090415422215</v>
      </c>
      <c r="D2486" s="3">
        <f t="shared" si="76"/>
        <v>0.53483824810499525</v>
      </c>
      <c r="E2486" s="3">
        <v>1.0306997039114851</v>
      </c>
      <c r="F2486" s="3">
        <v>0.51631259484066772</v>
      </c>
      <c r="G2486" s="3">
        <f t="shared" si="77"/>
        <v>0.50093406729551926</v>
      </c>
    </row>
    <row r="2487" spans="1:7" x14ac:dyDescent="0.25">
      <c r="A2487" s="2" t="s">
        <v>2999</v>
      </c>
      <c r="B2487" s="3">
        <v>0.93802893802893805</v>
      </c>
      <c r="C2487" s="3">
        <v>1.0280567511557468</v>
      </c>
      <c r="D2487" s="3">
        <f t="shared" si="76"/>
        <v>1.0959755178939175</v>
      </c>
      <c r="E2487" s="3">
        <v>0.81176647607583508</v>
      </c>
      <c r="F2487" s="3">
        <v>0.90302092663463884</v>
      </c>
      <c r="G2487" s="3">
        <f t="shared" si="77"/>
        <v>1.112414657722671</v>
      </c>
    </row>
    <row r="2488" spans="1:7" x14ac:dyDescent="0.25">
      <c r="A2488" s="2" t="s">
        <v>956</v>
      </c>
      <c r="B2488" s="3">
        <v>0.50966887417218543</v>
      </c>
      <c r="C2488" s="3">
        <v>0.24577890999999999</v>
      </c>
      <c r="D2488" s="3">
        <f t="shared" si="76"/>
        <v>0.48223252871621619</v>
      </c>
      <c r="E2488" s="3">
        <v>0.71989174560216507</v>
      </c>
      <c r="F2488" s="3">
        <v>0.4987251402345742</v>
      </c>
      <c r="G2488" s="3">
        <f t="shared" si="77"/>
        <v>0.69277796735592168</v>
      </c>
    </row>
    <row r="2489" spans="1:7" x14ac:dyDescent="0.25">
      <c r="A2489" s="2" t="s">
        <v>1735</v>
      </c>
      <c r="B2489" s="3">
        <v>0.97480864977335213</v>
      </c>
      <c r="C2489" s="3">
        <v>0.91491123171741329</v>
      </c>
      <c r="D2489" s="3">
        <f t="shared" si="76"/>
        <v>0.93855469166193251</v>
      </c>
      <c r="E2489" s="3">
        <v>0.98994024657741475</v>
      </c>
      <c r="F2489" s="3">
        <v>1.057864421798848</v>
      </c>
      <c r="G2489" s="3">
        <f t="shared" si="77"/>
        <v>1.0686144193614433</v>
      </c>
    </row>
    <row r="2490" spans="1:7" x14ac:dyDescent="0.25">
      <c r="A2490" s="2" t="s">
        <v>3329</v>
      </c>
      <c r="B2490" s="3">
        <v>0.92161047090624559</v>
      </c>
      <c r="C2490" s="3">
        <v>1.0377562028047465</v>
      </c>
      <c r="D2490" s="3">
        <f t="shared" si="76"/>
        <v>1.1260247529352521</v>
      </c>
      <c r="E2490" s="3">
        <v>0.92926490984743415</v>
      </c>
      <c r="F2490" s="3">
        <v>0.96066829098503304</v>
      </c>
      <c r="G2490" s="3">
        <f t="shared" si="77"/>
        <v>1.0337937877615058</v>
      </c>
    </row>
    <row r="2491" spans="1:7" x14ac:dyDescent="0.25">
      <c r="A2491" s="2" t="s">
        <v>1650</v>
      </c>
      <c r="B2491" s="3">
        <v>0.9670803299398083</v>
      </c>
      <c r="C2491" s="3">
        <v>0.91233557170453505</v>
      </c>
      <c r="D2491" s="3">
        <f t="shared" si="76"/>
        <v>0.94339171572367664</v>
      </c>
      <c r="E2491" s="3">
        <v>0.90522653354511762</v>
      </c>
      <c r="F2491" s="3">
        <v>0.73194505981391222</v>
      </c>
      <c r="G2491" s="3">
        <f t="shared" si="77"/>
        <v>0.80857667411428258</v>
      </c>
    </row>
    <row r="2492" spans="1:7" x14ac:dyDescent="0.25">
      <c r="A2492" s="2" t="s">
        <v>1089</v>
      </c>
      <c r="B2492" s="3">
        <v>0.78701986754966891</v>
      </c>
      <c r="C2492" s="3">
        <v>0.95715195900000005</v>
      </c>
      <c r="D2492" s="3">
        <f t="shared" si="76"/>
        <v>1.2161725497223157</v>
      </c>
      <c r="E2492" s="3">
        <v>0.92858216809502325</v>
      </c>
      <c r="F2492" s="3">
        <v>0.90804011558728537</v>
      </c>
      <c r="G2492" s="3">
        <f t="shared" si="77"/>
        <v>0.97787804546163137</v>
      </c>
    </row>
    <row r="2493" spans="1:7" x14ac:dyDescent="0.25">
      <c r="A2493" s="2" t="s">
        <v>560</v>
      </c>
      <c r="B2493" s="3">
        <v>0.9796209206213482</v>
      </c>
      <c r="C2493" s="3">
        <v>0.96525021779111408</v>
      </c>
      <c r="D2493" s="3">
        <f t="shared" si="76"/>
        <v>0.98533034306666378</v>
      </c>
      <c r="E2493" s="3">
        <v>0.99937087134318969</v>
      </c>
      <c r="F2493" s="3">
        <v>0.96534965349653501</v>
      </c>
      <c r="G2493" s="3">
        <f t="shared" si="77"/>
        <v>0.96595736495608586</v>
      </c>
    </row>
    <row r="2494" spans="1:7" x14ac:dyDescent="0.25">
      <c r="A2494" s="2" t="s">
        <v>3331</v>
      </c>
      <c r="B2494" s="3">
        <v>1.067719448001138</v>
      </c>
      <c r="C2494" s="3">
        <v>0.92926490984743415</v>
      </c>
      <c r="D2494" s="3">
        <f t="shared" si="76"/>
        <v>0.87032685560527856</v>
      </c>
      <c r="E2494" s="3">
        <v>0.88648806482224984</v>
      </c>
      <c r="F2494" s="3">
        <v>0.99756352245040025</v>
      </c>
      <c r="G2494" s="3">
        <f t="shared" si="77"/>
        <v>1.1252983114334678</v>
      </c>
    </row>
    <row r="2495" spans="1:7" x14ac:dyDescent="0.25">
      <c r="A2495" s="2" t="s">
        <v>2809</v>
      </c>
      <c r="B2495" s="3">
        <v>1.0649740649740649</v>
      </c>
      <c r="C2495" s="3">
        <v>1.0094053881715288</v>
      </c>
      <c r="D2495" s="3">
        <f t="shared" si="76"/>
        <v>0.94782156802673934</v>
      </c>
      <c r="E2495" s="3">
        <v>1.1197712910021065</v>
      </c>
      <c r="F2495" s="3">
        <v>1.013272534809869</v>
      </c>
      <c r="G2495" s="3">
        <f t="shared" si="77"/>
        <v>0.90489240343273181</v>
      </c>
    </row>
    <row r="2496" spans="1:7" x14ac:dyDescent="0.25">
      <c r="A2496" s="2" t="s">
        <v>3315</v>
      </c>
      <c r="B2496" s="3">
        <v>0.95205576895717736</v>
      </c>
      <c r="C2496" s="3">
        <v>0.92849437509631683</v>
      </c>
      <c r="D2496" s="3">
        <f t="shared" si="76"/>
        <v>0.97525208645427541</v>
      </c>
      <c r="E2496" s="3">
        <v>0.9329148113000949</v>
      </c>
      <c r="F2496" s="3">
        <v>1.138879220327184</v>
      </c>
      <c r="G2496" s="3">
        <f t="shared" si="77"/>
        <v>1.2207751517419478</v>
      </c>
    </row>
    <row r="2497" spans="1:7" x14ac:dyDescent="0.25">
      <c r="A2497" s="2" t="s">
        <v>3333</v>
      </c>
      <c r="B2497" s="3">
        <v>0</v>
      </c>
      <c r="C2497" s="3">
        <v>0</v>
      </c>
      <c r="D2497" s="3" t="e">
        <f t="shared" si="76"/>
        <v>#DIV/0!</v>
      </c>
      <c r="E2497" s="3">
        <v>0</v>
      </c>
      <c r="F2497" s="3">
        <v>0</v>
      </c>
      <c r="G2497" s="3" t="e">
        <f t="shared" si="77"/>
        <v>#DIV/0!</v>
      </c>
    </row>
    <row r="2498" spans="1:7" x14ac:dyDescent="0.25">
      <c r="A2498" s="2" t="s">
        <v>1822</v>
      </c>
      <c r="B2498" s="3">
        <v>0.82291744073716278</v>
      </c>
      <c r="C2498" s="3">
        <v>1.1123171741330145</v>
      </c>
      <c r="D2498" s="3">
        <f t="shared" si="76"/>
        <v>1.3516752945916539</v>
      </c>
      <c r="E2498" s="3">
        <v>0.90946221919673242</v>
      </c>
      <c r="F2498" s="3">
        <v>0.96517501107665038</v>
      </c>
      <c r="G2498" s="3">
        <f t="shared" si="77"/>
        <v>1.0612590503529937</v>
      </c>
    </row>
    <row r="2499" spans="1:7" x14ac:dyDescent="0.25">
      <c r="A2499" s="2" t="s">
        <v>2008</v>
      </c>
      <c r="B2499" s="3">
        <v>0.93082772740567421</v>
      </c>
      <c r="C2499" s="3">
        <v>1.1202211840976262</v>
      </c>
      <c r="D2499" s="3">
        <f t="shared" ref="D2499:D2562" si="78">C2499/B2499</f>
        <v>1.2034677858381095</v>
      </c>
      <c r="E2499" s="3">
        <v>1.0531787285085965</v>
      </c>
      <c r="F2499" s="3">
        <v>1.0439877568867513</v>
      </c>
      <c r="G2499" s="3">
        <f t="shared" ref="G2499:G2562" si="79">F2499/E2499</f>
        <v>0.9912731131259549</v>
      </c>
    </row>
    <row r="2500" spans="1:7" x14ac:dyDescent="0.25">
      <c r="A2500" s="2" t="s">
        <v>3335</v>
      </c>
      <c r="B2500" s="3">
        <v>0</v>
      </c>
      <c r="C2500" s="3">
        <v>0</v>
      </c>
      <c r="D2500" s="3" t="e">
        <f t="shared" si="78"/>
        <v>#DIV/0!</v>
      </c>
      <c r="E2500" s="3">
        <v>0</v>
      </c>
      <c r="F2500" s="3">
        <v>0</v>
      </c>
      <c r="G2500" s="3" t="e">
        <f t="shared" si="79"/>
        <v>#DIV/0!</v>
      </c>
    </row>
    <row r="2501" spans="1:7" x14ac:dyDescent="0.25">
      <c r="A2501" s="2" t="s">
        <v>958</v>
      </c>
      <c r="B2501" s="3">
        <v>0.98344370860927155</v>
      </c>
      <c r="C2501" s="3">
        <v>1.0093978969999999</v>
      </c>
      <c r="D2501" s="3">
        <f t="shared" si="78"/>
        <v>1.0263911275892255</v>
      </c>
      <c r="E2501" s="3">
        <v>1.0341302059840625</v>
      </c>
      <c r="F2501" s="3">
        <v>1.0396056433792282</v>
      </c>
      <c r="G2501" s="3">
        <f t="shared" si="79"/>
        <v>1.0052947272630486</v>
      </c>
    </row>
    <row r="2502" spans="1:7" x14ac:dyDescent="0.25">
      <c r="A2502" s="2" t="s">
        <v>2123</v>
      </c>
      <c r="B2502" s="3">
        <v>0.95773618016964024</v>
      </c>
      <c r="C2502" s="3">
        <v>0.99018018876918679</v>
      </c>
      <c r="D2502" s="3">
        <f t="shared" si="78"/>
        <v>1.0338757261877689</v>
      </c>
      <c r="E2502" s="3">
        <v>1.0502998800479808</v>
      </c>
      <c r="F2502" s="3">
        <v>1.0660253607345869</v>
      </c>
      <c r="G2502" s="3">
        <f t="shared" si="79"/>
        <v>1.0149723721627844</v>
      </c>
    </row>
    <row r="2503" spans="1:7" x14ac:dyDescent="0.25">
      <c r="A2503" s="2" t="s">
        <v>848</v>
      </c>
      <c r="B2503" s="3">
        <v>0.97324503311258281</v>
      </c>
      <c r="C2503" s="3">
        <v>1.0063714560000001</v>
      </c>
      <c r="D2503" s="3">
        <f t="shared" si="78"/>
        <v>1.0340370839412085</v>
      </c>
      <c r="E2503" s="3">
        <v>0.97323710720192447</v>
      </c>
      <c r="F2503" s="3">
        <v>0.90770015298317186</v>
      </c>
      <c r="G2503" s="3">
        <f t="shared" si="79"/>
        <v>0.93266085547521649</v>
      </c>
    </row>
    <row r="2504" spans="1:7" x14ac:dyDescent="0.25">
      <c r="A2504" s="2" t="s">
        <v>2272</v>
      </c>
      <c r="B2504" s="3">
        <v>1.3604855220824803</v>
      </c>
      <c r="C2504" s="3">
        <v>1.2243302507388694</v>
      </c>
      <c r="D2504" s="3">
        <f t="shared" si="78"/>
        <v>0.89992155805142304</v>
      </c>
      <c r="E2504" s="3">
        <v>1.187844862055178</v>
      </c>
      <c r="F2504" s="3">
        <v>1.2907739396589419</v>
      </c>
      <c r="G2504" s="3">
        <f t="shared" si="79"/>
        <v>1.0866519533751897</v>
      </c>
    </row>
    <row r="2505" spans="1:7" x14ac:dyDescent="0.25">
      <c r="A2505" s="2" t="s">
        <v>2693</v>
      </c>
      <c r="B2505" s="3">
        <v>0</v>
      </c>
      <c r="C2505" s="3">
        <v>0</v>
      </c>
      <c r="D2505" s="3" t="e">
        <f t="shared" si="78"/>
        <v>#DIV/0!</v>
      </c>
      <c r="E2505" s="3">
        <v>4.5139933794763765E-4</v>
      </c>
      <c r="F2505" s="3">
        <v>0</v>
      </c>
      <c r="G2505" s="3">
        <f t="shared" si="79"/>
        <v>0</v>
      </c>
    </row>
    <row r="2506" spans="1:7" x14ac:dyDescent="0.25">
      <c r="A2506" s="2" t="s">
        <v>2191</v>
      </c>
      <c r="B2506" s="3">
        <v>0.85653699912255044</v>
      </c>
      <c r="C2506" s="3">
        <v>0.96329488035084376</v>
      </c>
      <c r="D2506" s="3">
        <f t="shared" si="78"/>
        <v>1.1246389605325371</v>
      </c>
      <c r="E2506" s="3">
        <v>0.970171931227509</v>
      </c>
      <c r="F2506" s="3">
        <v>0.92470485351989506</v>
      </c>
      <c r="G2506" s="3">
        <f t="shared" si="79"/>
        <v>0.95313503076708606</v>
      </c>
    </row>
    <row r="2507" spans="1:7" x14ac:dyDescent="0.25">
      <c r="A2507" s="2" t="s">
        <v>2379</v>
      </c>
      <c r="B2507" s="3">
        <v>1.1019439767335069</v>
      </c>
      <c r="C2507" s="3">
        <v>0.97355516637478112</v>
      </c>
      <c r="D2507" s="3">
        <f t="shared" si="78"/>
        <v>0.88348880426815457</v>
      </c>
      <c r="E2507" s="3">
        <v>1.1755066208208356</v>
      </c>
      <c r="F2507" s="3">
        <v>1.080415944540728</v>
      </c>
      <c r="G2507" s="3">
        <f t="shared" si="79"/>
        <v>0.91910664338605985</v>
      </c>
    </row>
    <row r="2508" spans="1:7" x14ac:dyDescent="0.25">
      <c r="A2508" s="2" t="s">
        <v>1091</v>
      </c>
      <c r="B2508" s="3">
        <v>1.0898013245033114</v>
      </c>
      <c r="C2508" s="3">
        <v>1.0802803439999999</v>
      </c>
      <c r="D2508" s="3">
        <f t="shared" si="78"/>
        <v>0.99126356310160413</v>
      </c>
      <c r="E2508" s="3">
        <v>0.96120884077582314</v>
      </c>
      <c r="F2508" s="3">
        <v>1.2403535611082781</v>
      </c>
      <c r="G2508" s="3">
        <f t="shared" si="79"/>
        <v>1.2904100633397713</v>
      </c>
    </row>
    <row r="2509" spans="1:7" x14ac:dyDescent="0.25">
      <c r="A2509" s="2" t="s">
        <v>1981</v>
      </c>
      <c r="B2509" s="3">
        <v>1.1472652822462708</v>
      </c>
      <c r="C2509" s="3">
        <v>1.1688435503861188</v>
      </c>
      <c r="D2509" s="3">
        <f t="shared" si="78"/>
        <v>1.0188084381823175</v>
      </c>
      <c r="E2509" s="3">
        <v>1.0247101159536185</v>
      </c>
      <c r="F2509" s="3">
        <v>0.96370791429820724</v>
      </c>
      <c r="G2509" s="3">
        <f t="shared" si="79"/>
        <v>0.94046882068823801</v>
      </c>
    </row>
    <row r="2510" spans="1:7" x14ac:dyDescent="0.25">
      <c r="A2510" s="2" t="s">
        <v>562</v>
      </c>
      <c r="B2510" s="3">
        <v>0.98745902807467578</v>
      </c>
      <c r="C2510" s="3">
        <v>1.0934081889458911</v>
      </c>
      <c r="D2510" s="3">
        <f t="shared" si="78"/>
        <v>1.1072947412084453</v>
      </c>
      <c r="E2510" s="3">
        <v>1.0034602076124568</v>
      </c>
      <c r="F2510" s="3">
        <v>1.1106111061110611</v>
      </c>
      <c r="G2510" s="3">
        <f t="shared" si="79"/>
        <v>1.1067814126417126</v>
      </c>
    </row>
    <row r="2511" spans="1:7" x14ac:dyDescent="0.25">
      <c r="A2511" s="2" t="s">
        <v>1117</v>
      </c>
      <c r="B2511" s="3">
        <v>1.470066225165563</v>
      </c>
      <c r="C2511" s="3">
        <v>0.70420516099999997</v>
      </c>
      <c r="D2511" s="3">
        <f t="shared" si="78"/>
        <v>0.4790295491080277</v>
      </c>
      <c r="E2511" s="3">
        <v>1.2444745151105097</v>
      </c>
      <c r="F2511" s="3">
        <v>1.3479517253102158</v>
      </c>
      <c r="G2511" s="3">
        <f t="shared" si="79"/>
        <v>1.0831493204105649</v>
      </c>
    </row>
    <row r="2512" spans="1:7" x14ac:dyDescent="0.25">
      <c r="A2512" s="2" t="s">
        <v>564</v>
      </c>
      <c r="B2512" s="3">
        <v>1.013681060282172</v>
      </c>
      <c r="C2512" s="3">
        <v>1.0908914916271417</v>
      </c>
      <c r="D2512" s="3">
        <f t="shared" si="78"/>
        <v>1.0761683673200693</v>
      </c>
      <c r="E2512" s="3">
        <v>1.0105379050015728</v>
      </c>
      <c r="F2512" s="3">
        <v>1.0384303843038429</v>
      </c>
      <c r="G2512" s="3">
        <f t="shared" si="79"/>
        <v>1.0276016160939818</v>
      </c>
    </row>
    <row r="2513" spans="1:7" x14ac:dyDescent="0.25">
      <c r="A2513" s="2" t="s">
        <v>2372</v>
      </c>
      <c r="B2513" s="3">
        <v>0.9721414357875402</v>
      </c>
      <c r="C2513" s="3">
        <v>1.002276707530648</v>
      </c>
      <c r="D2513" s="3">
        <f t="shared" si="78"/>
        <v>1.0309988553452565</v>
      </c>
      <c r="E2513" s="3">
        <v>0.98383202867803055</v>
      </c>
      <c r="F2513" s="3">
        <v>0.95424610051993064</v>
      </c>
      <c r="G2513" s="3">
        <f t="shared" si="79"/>
        <v>0.96992786644905804</v>
      </c>
    </row>
    <row r="2514" spans="1:7" x14ac:dyDescent="0.25">
      <c r="A2514" s="2" t="s">
        <v>1878</v>
      </c>
      <c r="B2514" s="3">
        <v>1.5464070743850784</v>
      </c>
      <c r="C2514" s="3">
        <v>1.5235028976175145</v>
      </c>
      <c r="D2514" s="3">
        <f t="shared" si="78"/>
        <v>0.98518877910806779</v>
      </c>
      <c r="E2514" s="3">
        <v>1.2017245291581575</v>
      </c>
      <c r="F2514" s="3">
        <v>1.5826318121400089</v>
      </c>
      <c r="G2514" s="3">
        <f t="shared" si="79"/>
        <v>1.3169672198075941</v>
      </c>
    </row>
    <row r="2515" spans="1:7" x14ac:dyDescent="0.25">
      <c r="A2515" s="2" t="s">
        <v>2836</v>
      </c>
      <c r="B2515" s="3">
        <v>0.88643188643188642</v>
      </c>
      <c r="C2515" s="3">
        <v>0.75306870715765983</v>
      </c>
      <c r="D2515" s="3">
        <f t="shared" si="78"/>
        <v>0.84955056184740008</v>
      </c>
      <c r="E2515" s="3">
        <v>0.99172434547096</v>
      </c>
      <c r="F2515" s="3">
        <v>0.91849197948049832</v>
      </c>
      <c r="G2515" s="3">
        <f t="shared" si="79"/>
        <v>0.92615653097062534</v>
      </c>
    </row>
    <row r="2516" spans="1:7" x14ac:dyDescent="0.25">
      <c r="A2516" s="2" t="s">
        <v>566</v>
      </c>
      <c r="B2516" s="3">
        <v>1.0431808465156049</v>
      </c>
      <c r="C2516" s="3">
        <v>1.0574000580776304</v>
      </c>
      <c r="D2516" s="3">
        <f t="shared" si="78"/>
        <v>1.0136306294440891</v>
      </c>
      <c r="E2516" s="3">
        <v>0.95218622208241588</v>
      </c>
      <c r="F2516" s="3">
        <v>0.97434974349743497</v>
      </c>
      <c r="G2516" s="3">
        <f t="shared" si="79"/>
        <v>1.0232764567487103</v>
      </c>
    </row>
    <row r="2517" spans="1:7" x14ac:dyDescent="0.25">
      <c r="A2517" s="2" t="s">
        <v>3337</v>
      </c>
      <c r="B2517" s="3">
        <v>0</v>
      </c>
      <c r="C2517" s="3">
        <v>0</v>
      </c>
      <c r="D2517" s="3" t="e">
        <f t="shared" si="78"/>
        <v>#DIV/0!</v>
      </c>
      <c r="E2517" s="3">
        <v>0</v>
      </c>
      <c r="F2517" s="3">
        <v>0</v>
      </c>
      <c r="G2517" s="3" t="e">
        <f t="shared" si="79"/>
        <v>#DIV/0!</v>
      </c>
    </row>
    <row r="2518" spans="1:7" x14ac:dyDescent="0.25">
      <c r="A2518" s="2" t="s">
        <v>592</v>
      </c>
      <c r="B2518" s="3">
        <v>1.503206498503634</v>
      </c>
      <c r="C2518" s="3">
        <v>1.3115864872713194</v>
      </c>
      <c r="D2518" s="3">
        <f t="shared" si="78"/>
        <v>0.87252582301695569</v>
      </c>
      <c r="E2518" s="3">
        <v>1.0383768480654294</v>
      </c>
      <c r="F2518" s="3">
        <v>1.0648906489064891</v>
      </c>
      <c r="G2518" s="3">
        <f t="shared" si="79"/>
        <v>1.0255338906009479</v>
      </c>
    </row>
    <row r="2519" spans="1:7" x14ac:dyDescent="0.25">
      <c r="A2519" s="2" t="s">
        <v>2232</v>
      </c>
      <c r="B2519" s="3">
        <v>1.3274349224919566</v>
      </c>
      <c r="C2519" s="3">
        <v>1.3011726570693107</v>
      </c>
      <c r="D2519" s="3">
        <f t="shared" si="78"/>
        <v>0.9802157793367795</v>
      </c>
      <c r="E2519" s="3">
        <v>1.0915633746501399</v>
      </c>
      <c r="F2519" s="3">
        <v>1.2353301268036729</v>
      </c>
      <c r="G2519" s="3">
        <f t="shared" si="79"/>
        <v>1.1317071967531085</v>
      </c>
    </row>
    <row r="2520" spans="1:7" x14ac:dyDescent="0.25">
      <c r="A2520" s="2" t="s">
        <v>3339</v>
      </c>
      <c r="B2520" s="3">
        <v>0</v>
      </c>
      <c r="C2520" s="3">
        <v>0</v>
      </c>
      <c r="D2520" s="3" t="e">
        <f t="shared" si="78"/>
        <v>#DIV/0!</v>
      </c>
      <c r="E2520" s="3">
        <v>0</v>
      </c>
      <c r="F2520" s="3">
        <v>0</v>
      </c>
      <c r="G2520" s="3" t="e">
        <f t="shared" si="79"/>
        <v>#DIV/0!</v>
      </c>
    </row>
    <row r="2521" spans="1:7" x14ac:dyDescent="0.25">
      <c r="A2521" s="2" t="s">
        <v>2209</v>
      </c>
      <c r="B2521" s="3">
        <v>0</v>
      </c>
      <c r="C2521" s="3">
        <v>0</v>
      </c>
      <c r="D2521" s="3" t="e">
        <f t="shared" si="78"/>
        <v>#DIV/0!</v>
      </c>
      <c r="E2521" s="3">
        <v>0</v>
      </c>
      <c r="F2521" s="3">
        <v>0</v>
      </c>
      <c r="G2521" s="3" t="e">
        <f t="shared" si="79"/>
        <v>#DIV/0!</v>
      </c>
    </row>
    <row r="2522" spans="1:7" x14ac:dyDescent="0.25">
      <c r="A2522" s="2" t="s">
        <v>594</v>
      </c>
      <c r="B2522" s="3">
        <v>1.1573321932449765</v>
      </c>
      <c r="C2522" s="3">
        <v>1.1162520569160779</v>
      </c>
      <c r="D2522" s="3">
        <f t="shared" si="78"/>
        <v>0.96450445553258446</v>
      </c>
      <c r="E2522" s="3">
        <v>1.0327146901541364</v>
      </c>
      <c r="F2522" s="3">
        <v>0.99972999729997303</v>
      </c>
      <c r="G2522" s="3">
        <f t="shared" si="79"/>
        <v>0.96806020755912714</v>
      </c>
    </row>
    <row r="2523" spans="1:7" x14ac:dyDescent="0.25">
      <c r="A2523" s="2" t="s">
        <v>3341</v>
      </c>
      <c r="B2523" s="3">
        <v>0.85986626831697255</v>
      </c>
      <c r="C2523" s="3">
        <v>0.98412698412698407</v>
      </c>
      <c r="D2523" s="3">
        <f t="shared" si="78"/>
        <v>1.144511676278718</v>
      </c>
      <c r="E2523" s="3">
        <v>0.9152492882692167</v>
      </c>
      <c r="F2523" s="3">
        <v>0.93386703793943615</v>
      </c>
      <c r="G2523" s="3">
        <f t="shared" si="79"/>
        <v>1.0203417253734517</v>
      </c>
    </row>
    <row r="2524" spans="1:7" x14ac:dyDescent="0.25">
      <c r="A2524" s="2" t="s">
        <v>2611</v>
      </c>
      <c r="B2524" s="3">
        <v>1.0985764579825501</v>
      </c>
      <c r="C2524" s="3">
        <v>0.32084063047285466</v>
      </c>
      <c r="D2524" s="3">
        <f t="shared" si="78"/>
        <v>0.292051252456341</v>
      </c>
      <c r="E2524" s="3">
        <v>1.0458702172799765</v>
      </c>
      <c r="F2524" s="3">
        <v>0.89012131715771226</v>
      </c>
      <c r="G2524" s="3">
        <f t="shared" si="79"/>
        <v>0.85108200085539798</v>
      </c>
    </row>
    <row r="2525" spans="1:7" x14ac:dyDescent="0.25">
      <c r="A2525" s="2" t="s">
        <v>1119</v>
      </c>
      <c r="B2525" s="3">
        <v>1.4680794701986755</v>
      </c>
      <c r="C2525" s="3">
        <v>1.3123606240000001</v>
      </c>
      <c r="D2525" s="3">
        <f t="shared" si="78"/>
        <v>0.8939302337784194</v>
      </c>
      <c r="E2525" s="3">
        <v>1.2304916553901668</v>
      </c>
      <c r="F2525" s="3">
        <v>1.2490226075131736</v>
      </c>
      <c r="G2525" s="3">
        <f t="shared" si="79"/>
        <v>1.0150597950354494</v>
      </c>
    </row>
    <row r="2526" spans="1:7" x14ac:dyDescent="0.25">
      <c r="A2526" s="2" t="s">
        <v>2374</v>
      </c>
      <c r="B2526" s="3">
        <v>1.0777590693402725</v>
      </c>
      <c r="C2526" s="3">
        <v>0.96917688266199653</v>
      </c>
      <c r="D2526" s="3">
        <f t="shared" si="78"/>
        <v>0.8992518924060251</v>
      </c>
      <c r="E2526" s="3">
        <v>0.88492208647304116</v>
      </c>
      <c r="F2526" s="3">
        <v>1.1216637781629115</v>
      </c>
      <c r="G2526" s="3">
        <f t="shared" si="79"/>
        <v>1.2675282889970931</v>
      </c>
    </row>
    <row r="2527" spans="1:7" x14ac:dyDescent="0.25">
      <c r="A2527" s="2" t="s">
        <v>3343</v>
      </c>
      <c r="B2527" s="3">
        <v>0</v>
      </c>
      <c r="C2527" s="3">
        <v>0</v>
      </c>
      <c r="D2527" s="3" t="e">
        <f t="shared" si="78"/>
        <v>#DIV/0!</v>
      </c>
      <c r="E2527" s="3">
        <v>0</v>
      </c>
      <c r="F2527" s="3">
        <v>0</v>
      </c>
      <c r="G2527" s="3" t="e">
        <f t="shared" si="79"/>
        <v>#DIV/0!</v>
      </c>
    </row>
    <row r="2528" spans="1:7" x14ac:dyDescent="0.25">
      <c r="A2528" s="2" t="s">
        <v>1961</v>
      </c>
      <c r="B2528" s="3">
        <v>1.0232524129862532</v>
      </c>
      <c r="C2528" s="3">
        <v>1.2123176661264181</v>
      </c>
      <c r="D2528" s="3">
        <f t="shared" si="78"/>
        <v>1.1847689296802126</v>
      </c>
      <c r="E2528" s="3">
        <v>0.9576969212315074</v>
      </c>
      <c r="F2528" s="3">
        <v>0.90738959335373848</v>
      </c>
      <c r="G2528" s="3">
        <f t="shared" si="79"/>
        <v>0.94747051310024211</v>
      </c>
    </row>
    <row r="2529" spans="1:7" x14ac:dyDescent="0.25">
      <c r="A2529" s="2" t="s">
        <v>850</v>
      </c>
      <c r="B2529" s="3">
        <v>0.80582781456953645</v>
      </c>
      <c r="C2529" s="3">
        <v>0.83290856999999996</v>
      </c>
      <c r="D2529" s="3">
        <f t="shared" si="78"/>
        <v>1.0336061314102563</v>
      </c>
      <c r="E2529" s="3">
        <v>0.73432566531348664</v>
      </c>
      <c r="F2529" s="3">
        <v>1.0304266530681625</v>
      </c>
      <c r="G2529" s="3">
        <f t="shared" si="79"/>
        <v>1.4032284335700962</v>
      </c>
    </row>
    <row r="2530" spans="1:7" x14ac:dyDescent="0.25">
      <c r="A2530" s="2" t="s">
        <v>3345</v>
      </c>
      <c r="B2530" s="3">
        <v>0.74747474747474751</v>
      </c>
      <c r="C2530" s="3">
        <v>0.39759593157651413</v>
      </c>
      <c r="D2530" s="3">
        <f t="shared" si="78"/>
        <v>0.53191888143344457</v>
      </c>
      <c r="E2530" s="3">
        <v>0.73377618804292288</v>
      </c>
      <c r="F2530" s="3">
        <v>0.62391228680821442</v>
      </c>
      <c r="G2530" s="3">
        <f t="shared" si="79"/>
        <v>0.85027600646495516</v>
      </c>
    </row>
    <row r="2531" spans="1:7" x14ac:dyDescent="0.25">
      <c r="A2531" s="2" t="s">
        <v>199</v>
      </c>
      <c r="B2531" s="4">
        <v>1.0253344289999999</v>
      </c>
      <c r="C2531" s="3">
        <v>0.93601230880622677</v>
      </c>
      <c r="D2531" s="3">
        <f t="shared" si="78"/>
        <v>0.9128848913413663</v>
      </c>
      <c r="E2531" s="3">
        <v>1.004363409693003</v>
      </c>
      <c r="F2531" s="3">
        <v>0.98273899848254931</v>
      </c>
      <c r="G2531" s="3">
        <f t="shared" si="79"/>
        <v>0.97846953502909528</v>
      </c>
    </row>
    <row r="2532" spans="1:7" x14ac:dyDescent="0.25">
      <c r="A2532" s="2" t="s">
        <v>201</v>
      </c>
      <c r="B2532" s="4">
        <v>0.81144906999999999</v>
      </c>
      <c r="C2532" s="3">
        <v>0.96660331251696985</v>
      </c>
      <c r="D2532" s="3">
        <f t="shared" si="78"/>
        <v>1.1912063840518912</v>
      </c>
      <c r="E2532" s="3">
        <v>0.81829515349851956</v>
      </c>
      <c r="F2532" s="3">
        <v>0.94973444613050073</v>
      </c>
      <c r="G2532" s="3">
        <f t="shared" si="79"/>
        <v>1.1606257742943102</v>
      </c>
    </row>
    <row r="2533" spans="1:7" x14ac:dyDescent="0.25">
      <c r="A2533" s="2" t="s">
        <v>596</v>
      </c>
      <c r="B2533" s="3">
        <v>1.0802337181131538</v>
      </c>
      <c r="C2533" s="3">
        <v>1.1054108992353111</v>
      </c>
      <c r="D2533" s="3">
        <f t="shared" si="78"/>
        <v>1.0233071609411843</v>
      </c>
      <c r="E2533" s="3">
        <v>0.97656495753381567</v>
      </c>
      <c r="F2533" s="3">
        <v>0.93960939609396099</v>
      </c>
      <c r="G2533" s="3">
        <f t="shared" si="79"/>
        <v>0.96215760031654118</v>
      </c>
    </row>
    <row r="2534" spans="1:7" x14ac:dyDescent="0.25">
      <c r="A2534" s="2" t="s">
        <v>203</v>
      </c>
      <c r="B2534" s="4">
        <v>0.87721395999999996</v>
      </c>
      <c r="C2534" s="3">
        <v>0.66358946510996475</v>
      </c>
      <c r="D2534" s="3">
        <f t="shared" si="78"/>
        <v>0.75647389960593514</v>
      </c>
      <c r="E2534" s="3">
        <v>0.91288764220040519</v>
      </c>
      <c r="F2534" s="3">
        <v>0.7046661608497724</v>
      </c>
      <c r="G2534" s="3">
        <f t="shared" si="79"/>
        <v>0.7719089713508005</v>
      </c>
    </row>
    <row r="2535" spans="1:7" x14ac:dyDescent="0.25">
      <c r="A2535" s="2" t="s">
        <v>2705</v>
      </c>
      <c r="B2535" s="3">
        <v>1.1165711165711165</v>
      </c>
      <c r="C2535" s="3">
        <v>0.85652797704447636</v>
      </c>
      <c r="D2535" s="3">
        <f t="shared" si="78"/>
        <v>0.7671056185608599</v>
      </c>
      <c r="E2535" s="3">
        <v>1.3356906409870599</v>
      </c>
      <c r="F2535" s="3">
        <v>1.1041446136308117</v>
      </c>
      <c r="G2535" s="3">
        <f t="shared" si="79"/>
        <v>0.82664696431118334</v>
      </c>
    </row>
    <row r="2536" spans="1:7" x14ac:dyDescent="0.25">
      <c r="A2536" s="2" t="s">
        <v>2293</v>
      </c>
      <c r="B2536" s="3">
        <v>1.596203887953467</v>
      </c>
      <c r="C2536" s="3">
        <v>1.3430823117338004</v>
      </c>
      <c r="D2536" s="3">
        <f t="shared" si="78"/>
        <v>0.84142277930158405</v>
      </c>
      <c r="E2536" s="3">
        <v>1.1834077108786305</v>
      </c>
      <c r="F2536" s="3">
        <v>1.4870017331022531</v>
      </c>
      <c r="G2536" s="3">
        <f t="shared" si="79"/>
        <v>1.2565422038683667</v>
      </c>
    </row>
    <row r="2537" spans="1:7" x14ac:dyDescent="0.25">
      <c r="A2537" s="2" t="s">
        <v>3317</v>
      </c>
      <c r="B2537" s="3">
        <v>0.88319817897282682</v>
      </c>
      <c r="C2537" s="3">
        <v>0.93496686700570197</v>
      </c>
      <c r="D2537" s="3">
        <f t="shared" si="78"/>
        <v>1.058615030312996</v>
      </c>
      <c r="E2537" s="3">
        <v>0.93276881524198851</v>
      </c>
      <c r="F2537" s="3">
        <v>1.0301079011486252</v>
      </c>
      <c r="G2537" s="3">
        <f t="shared" si="79"/>
        <v>1.104354995917594</v>
      </c>
    </row>
    <row r="2538" spans="1:7" x14ac:dyDescent="0.25">
      <c r="A2538" s="2" t="s">
        <v>2005</v>
      </c>
      <c r="B2538" s="3">
        <v>1.0779467680608366</v>
      </c>
      <c r="C2538" s="3">
        <v>1.2502621794260653</v>
      </c>
      <c r="D2538" s="3">
        <f t="shared" si="78"/>
        <v>1.1598552140707412</v>
      </c>
      <c r="E2538" s="3">
        <v>1.0408636545381846</v>
      </c>
      <c r="F2538" s="3">
        <v>0.94306952339309136</v>
      </c>
      <c r="G2538" s="3">
        <f t="shared" si="79"/>
        <v>0.9060452051344966</v>
      </c>
    </row>
    <row r="2539" spans="1:7" x14ac:dyDescent="0.25">
      <c r="A2539" s="2" t="s">
        <v>2910</v>
      </c>
      <c r="B2539" s="3">
        <v>0.8652743652743653</v>
      </c>
      <c r="C2539" s="3">
        <v>0.97672564960943731</v>
      </c>
      <c r="D2539" s="3">
        <f t="shared" si="78"/>
        <v>1.1288045605046124</v>
      </c>
      <c r="E2539" s="3">
        <v>0.89030996087872405</v>
      </c>
      <c r="F2539" s="3">
        <v>0.92500610699454444</v>
      </c>
      <c r="G2539" s="3">
        <f t="shared" si="79"/>
        <v>1.0389708614307491</v>
      </c>
    </row>
    <row r="2540" spans="1:7" x14ac:dyDescent="0.25">
      <c r="A2540" s="2" t="s">
        <v>598</v>
      </c>
      <c r="B2540" s="3">
        <v>0.96921761436511333</v>
      </c>
      <c r="C2540" s="3">
        <v>1.0728874261930113</v>
      </c>
      <c r="D2540" s="3">
        <f t="shared" si="78"/>
        <v>1.1069623687099486</v>
      </c>
      <c r="E2540" s="3">
        <v>0.98033972947467762</v>
      </c>
      <c r="F2540" s="3">
        <v>1.1082710827108271</v>
      </c>
      <c r="G2540" s="3">
        <f t="shared" si="79"/>
        <v>1.1304969587478644</v>
      </c>
    </row>
    <row r="2541" spans="1:7" x14ac:dyDescent="0.25">
      <c r="A2541" s="2" t="s">
        <v>1557</v>
      </c>
      <c r="B2541" s="3">
        <v>1.0002229323028906</v>
      </c>
      <c r="C2541" s="3">
        <v>1.2501149848220034</v>
      </c>
      <c r="D2541" s="3">
        <f t="shared" si="78"/>
        <v>1.2498363559249408</v>
      </c>
      <c r="E2541" s="3">
        <v>0.83775811209439532</v>
      </c>
      <c r="F2541" s="3">
        <v>1.414089499335401</v>
      </c>
      <c r="G2541" s="3">
        <f t="shared" si="79"/>
        <v>1.6879448601221863</v>
      </c>
    </row>
    <row r="2542" spans="1:7" x14ac:dyDescent="0.25">
      <c r="A2542" s="2" t="s">
        <v>1975</v>
      </c>
      <c r="B2542" s="3">
        <v>1.4624159110851126E-4</v>
      </c>
      <c r="C2542" s="3">
        <v>0</v>
      </c>
      <c r="D2542" s="3">
        <f t="shared" si="78"/>
        <v>0</v>
      </c>
      <c r="E2542" s="3">
        <v>0</v>
      </c>
      <c r="F2542" s="3">
        <v>0</v>
      </c>
      <c r="G2542" s="3" t="e">
        <f t="shared" si="79"/>
        <v>#DIV/0!</v>
      </c>
    </row>
    <row r="2543" spans="1:7" x14ac:dyDescent="0.25">
      <c r="A2543" s="2" t="s">
        <v>2270</v>
      </c>
      <c r="B2543" s="3">
        <v>0</v>
      </c>
      <c r="C2543" s="3">
        <v>0</v>
      </c>
      <c r="D2543" s="3" t="e">
        <f t="shared" si="78"/>
        <v>#DIV/0!</v>
      </c>
      <c r="E2543" s="3">
        <v>0</v>
      </c>
      <c r="F2543" s="3">
        <v>0</v>
      </c>
      <c r="G2543" s="3" t="e">
        <f t="shared" si="79"/>
        <v>#DIV/0!</v>
      </c>
    </row>
    <row r="2544" spans="1:7" x14ac:dyDescent="0.25">
      <c r="A2544" s="2" t="s">
        <v>2118</v>
      </c>
      <c r="B2544" s="3">
        <v>0.79730915472360342</v>
      </c>
      <c r="C2544" s="3">
        <v>0.93621889598627128</v>
      </c>
      <c r="D2544" s="3">
        <f t="shared" si="78"/>
        <v>1.1742231861251142</v>
      </c>
      <c r="E2544" s="3">
        <v>1.0742902838864454</v>
      </c>
      <c r="F2544" s="3">
        <v>0.93100131176213385</v>
      </c>
      <c r="G2544" s="3">
        <f t="shared" si="79"/>
        <v>0.86661987521106776</v>
      </c>
    </row>
    <row r="2545" spans="1:7" x14ac:dyDescent="0.25">
      <c r="A2545" s="2" t="s">
        <v>2857</v>
      </c>
      <c r="B2545" s="3">
        <v>1.0526890526890527</v>
      </c>
      <c r="C2545" s="3">
        <v>1.0066953610712577</v>
      </c>
      <c r="D2545" s="3">
        <f t="shared" si="78"/>
        <v>0.95630837852801265</v>
      </c>
      <c r="E2545" s="3">
        <v>0.96629551609990971</v>
      </c>
      <c r="F2545" s="3">
        <v>0.98542463968732186</v>
      </c>
      <c r="G2545" s="3">
        <f t="shared" si="79"/>
        <v>1.0197963493245004</v>
      </c>
    </row>
    <row r="2546" spans="1:7" x14ac:dyDescent="0.25">
      <c r="A2546" s="2" t="s">
        <v>2398</v>
      </c>
      <c r="B2546" s="3">
        <v>2.0557171284249196</v>
      </c>
      <c r="C2546" s="3">
        <v>1.8017513134851137</v>
      </c>
      <c r="D2546" s="3">
        <f t="shared" si="78"/>
        <v>0.87645877371543179</v>
      </c>
      <c r="E2546" s="3">
        <v>1.4024434852586143</v>
      </c>
      <c r="F2546" s="3">
        <v>1.4445407279029463</v>
      </c>
      <c r="G2546" s="3">
        <f t="shared" si="79"/>
        <v>1.0300170688422208</v>
      </c>
    </row>
    <row r="2547" spans="1:7" x14ac:dyDescent="0.25">
      <c r="A2547" s="2" t="s">
        <v>600</v>
      </c>
      <c r="B2547" s="3">
        <v>1.2002280176713696</v>
      </c>
      <c r="C2547" s="3">
        <v>1.1857516213338495</v>
      </c>
      <c r="D2547" s="3">
        <f t="shared" si="78"/>
        <v>0.98793862822365486</v>
      </c>
      <c r="E2547" s="3">
        <v>1.0382195659012268</v>
      </c>
      <c r="F2547" s="3">
        <v>1.1379713797137971</v>
      </c>
      <c r="G2547" s="3">
        <f t="shared" si="79"/>
        <v>1.0960796897773553</v>
      </c>
    </row>
    <row r="2548" spans="1:7" x14ac:dyDescent="0.25">
      <c r="A2548" s="2" t="s">
        <v>876</v>
      </c>
      <c r="B2548" s="3">
        <v>1.3565562913907285</v>
      </c>
      <c r="C2548" s="3">
        <v>1.330359987</v>
      </c>
      <c r="D2548" s="3">
        <f t="shared" si="78"/>
        <v>0.98068911363503219</v>
      </c>
      <c r="E2548" s="3">
        <v>1.2659750413471658</v>
      </c>
      <c r="F2548" s="3">
        <v>1.2395036545979943</v>
      </c>
      <c r="G2548" s="3">
        <f t="shared" si="79"/>
        <v>0.97909011956428271</v>
      </c>
    </row>
    <row r="2549" spans="1:7" x14ac:dyDescent="0.25">
      <c r="A2549" s="2" t="s">
        <v>602</v>
      </c>
      <c r="B2549" s="3">
        <v>1.1614650135385491</v>
      </c>
      <c r="C2549" s="3">
        <v>1.1114122543800213</v>
      </c>
      <c r="D2549" s="3">
        <f t="shared" si="78"/>
        <v>0.95690549558093374</v>
      </c>
      <c r="E2549" s="3">
        <v>1.1464296948726014</v>
      </c>
      <c r="F2549" s="3">
        <v>1.2366123661236612</v>
      </c>
      <c r="G2549" s="3">
        <f t="shared" si="79"/>
        <v>1.0786639352194043</v>
      </c>
    </row>
    <row r="2550" spans="1:7" x14ac:dyDescent="0.25">
      <c r="A2550" s="2" t="s">
        <v>604</v>
      </c>
      <c r="B2550" s="3">
        <v>1.0902094912355706</v>
      </c>
      <c r="C2550" s="3">
        <v>0.96447584938534503</v>
      </c>
      <c r="D2550" s="3">
        <f t="shared" si="78"/>
        <v>0.88467020067149893</v>
      </c>
      <c r="E2550" s="3">
        <v>0.97373387857816929</v>
      </c>
      <c r="F2550" s="3">
        <v>1.0621906219062192</v>
      </c>
      <c r="G2550" s="3">
        <f t="shared" si="79"/>
        <v>1.0908428321886192</v>
      </c>
    </row>
    <row r="2551" spans="1:7" x14ac:dyDescent="0.25">
      <c r="A2551" s="2" t="s">
        <v>1266</v>
      </c>
      <c r="B2551" s="3">
        <v>0.93960375676972652</v>
      </c>
      <c r="C2551" s="3">
        <v>1.1599888960858702</v>
      </c>
      <c r="D2551" s="3">
        <f t="shared" si="78"/>
        <v>1.2345511474685968</v>
      </c>
      <c r="E2551" s="3">
        <v>1.0355337724000613</v>
      </c>
      <c r="F2551" s="3">
        <v>1.3234722339616263</v>
      </c>
      <c r="G2551" s="3">
        <f t="shared" si="79"/>
        <v>1.2780580114680458</v>
      </c>
    </row>
    <row r="2552" spans="1:7" x14ac:dyDescent="0.25">
      <c r="A2552" s="2" t="s">
        <v>2062</v>
      </c>
      <c r="B2552" s="3">
        <v>0.76162620649312662</v>
      </c>
      <c r="C2552" s="3">
        <v>1.1650300314615312</v>
      </c>
      <c r="D2552" s="3">
        <f t="shared" si="78"/>
        <v>1.5296611665003745</v>
      </c>
      <c r="E2552" s="3">
        <v>1.0032786885245901</v>
      </c>
      <c r="F2552" s="3">
        <v>1.0831657192829034</v>
      </c>
      <c r="G2552" s="3">
        <f t="shared" si="79"/>
        <v>1.079625962030345</v>
      </c>
    </row>
    <row r="2553" spans="1:7" x14ac:dyDescent="0.25">
      <c r="A2553" s="2" t="s">
        <v>2495</v>
      </c>
      <c r="B2553" s="3">
        <v>1.1864380835756927</v>
      </c>
      <c r="C2553" s="3">
        <v>0.98108581436077058</v>
      </c>
      <c r="D2553" s="3">
        <f t="shared" si="78"/>
        <v>0.82691699460958767</v>
      </c>
      <c r="E2553" s="3">
        <v>1.020118516350867</v>
      </c>
      <c r="F2553" s="3">
        <v>0.91681109185441945</v>
      </c>
      <c r="G2553" s="3">
        <f t="shared" si="79"/>
        <v>0.8987299780950988</v>
      </c>
    </row>
    <row r="2554" spans="1:7" x14ac:dyDescent="0.25">
      <c r="A2554" s="2" t="s">
        <v>1574</v>
      </c>
      <c r="B2554" s="3">
        <v>1.2941963290480791</v>
      </c>
      <c r="C2554" s="3">
        <v>1.118388372734799</v>
      </c>
      <c r="D2554" s="3">
        <f t="shared" si="78"/>
        <v>0.8641566566313843</v>
      </c>
      <c r="E2554" s="3">
        <v>1.1303229710309357</v>
      </c>
      <c r="F2554" s="3">
        <v>1.0601683650863978</v>
      </c>
      <c r="G2554" s="3">
        <f t="shared" si="79"/>
        <v>0.93793401731847326</v>
      </c>
    </row>
    <row r="2555" spans="1:7" x14ac:dyDescent="0.25">
      <c r="A2555" s="2" t="s">
        <v>878</v>
      </c>
      <c r="B2555" s="3">
        <v>1.197615894039735</v>
      </c>
      <c r="C2555" s="3">
        <v>1.1666135710000001</v>
      </c>
      <c r="D2555" s="3">
        <f t="shared" si="78"/>
        <v>0.97411330027095788</v>
      </c>
      <c r="E2555" s="3">
        <v>1.050218012328973</v>
      </c>
      <c r="F2555" s="3">
        <v>1.1606323304436512</v>
      </c>
      <c r="G2555" s="3">
        <f t="shared" si="79"/>
        <v>1.105134664249209</v>
      </c>
    </row>
    <row r="2556" spans="1:7" x14ac:dyDescent="0.25">
      <c r="A2556" s="2" t="s">
        <v>3001</v>
      </c>
      <c r="B2556" s="3">
        <v>0.80739830739830742</v>
      </c>
      <c r="C2556" s="3">
        <v>0.58967001434720234</v>
      </c>
      <c r="D2556" s="3">
        <f t="shared" si="78"/>
        <v>0.73033347846282404</v>
      </c>
      <c r="E2556" s="3">
        <v>0.91694252181763469</v>
      </c>
      <c r="F2556" s="3">
        <v>0.40941291425779658</v>
      </c>
      <c r="G2556" s="3">
        <f t="shared" si="79"/>
        <v>0.44649790419384905</v>
      </c>
    </row>
    <row r="2557" spans="1:7" x14ac:dyDescent="0.25">
      <c r="A2557" s="2" t="s">
        <v>3347</v>
      </c>
      <c r="B2557" s="3">
        <v>0</v>
      </c>
      <c r="C2557" s="3">
        <v>0</v>
      </c>
      <c r="D2557" s="3" t="e">
        <f t="shared" si="78"/>
        <v>#DIV/0!</v>
      </c>
      <c r="E2557" s="3">
        <v>0</v>
      </c>
      <c r="F2557" s="3">
        <v>0</v>
      </c>
      <c r="G2557" s="3" t="e">
        <f t="shared" si="79"/>
        <v>#DIV/0!</v>
      </c>
    </row>
    <row r="2558" spans="1:7" x14ac:dyDescent="0.25">
      <c r="A2558" s="2" t="s">
        <v>606</v>
      </c>
      <c r="B2558" s="3">
        <v>1.0138235713267778</v>
      </c>
      <c r="C2558" s="3">
        <v>0.87000290388152168</v>
      </c>
      <c r="D2558" s="3">
        <f t="shared" si="78"/>
        <v>0.85814033968746661</v>
      </c>
      <c r="E2558" s="3">
        <v>0.97609311104120788</v>
      </c>
      <c r="F2558" s="3">
        <v>1.0110701107011071</v>
      </c>
      <c r="G2558" s="3">
        <f t="shared" si="79"/>
        <v>1.0358336712596905</v>
      </c>
    </row>
    <row r="2559" spans="1:7" x14ac:dyDescent="0.25">
      <c r="A2559" s="2" t="s">
        <v>2709</v>
      </c>
      <c r="B2559" s="3">
        <v>1.0618345618345619</v>
      </c>
      <c r="C2559" s="3">
        <v>1.242786545512514</v>
      </c>
      <c r="D2559" s="3">
        <f t="shared" si="78"/>
        <v>1.170414479036467</v>
      </c>
      <c r="E2559" s="3">
        <v>1.3522419500451399</v>
      </c>
      <c r="F2559" s="3">
        <v>1.049914502076378</v>
      </c>
      <c r="G2559" s="3">
        <f t="shared" si="79"/>
        <v>0.77642503402688423</v>
      </c>
    </row>
    <row r="2560" spans="1:7" x14ac:dyDescent="0.25">
      <c r="A2560" s="2" t="s">
        <v>1121</v>
      </c>
      <c r="B2560" s="3">
        <v>1.4754966887417218</v>
      </c>
      <c r="C2560" s="3">
        <v>1.204045874</v>
      </c>
      <c r="D2560" s="3">
        <f t="shared" si="78"/>
        <v>0.81602749988330336</v>
      </c>
      <c r="E2560" s="3">
        <v>1.2086904224928583</v>
      </c>
      <c r="F2560" s="3">
        <v>1.242733299337073</v>
      </c>
      <c r="G2560" s="3">
        <f t="shared" si="79"/>
        <v>1.0281650919132816</v>
      </c>
    </row>
    <row r="2561" spans="1:7" x14ac:dyDescent="0.25">
      <c r="A2561" s="2" t="s">
        <v>1978</v>
      </c>
      <c r="B2561" s="3">
        <v>0.77537291605732672</v>
      </c>
      <c r="C2561" s="3">
        <v>0.96005338926494421</v>
      </c>
      <c r="D2561" s="3">
        <f t="shared" si="78"/>
        <v>1.2381827755174817</v>
      </c>
      <c r="E2561" s="3">
        <v>0.90635745701719317</v>
      </c>
      <c r="F2561" s="3">
        <v>0.98557061652820288</v>
      </c>
      <c r="G2561" s="3">
        <f t="shared" si="79"/>
        <v>1.0873972613097915</v>
      </c>
    </row>
    <row r="2562" spans="1:7" x14ac:dyDescent="0.25">
      <c r="A2562" s="2" t="s">
        <v>608</v>
      </c>
      <c r="B2562" s="3">
        <v>1.0105458173008408</v>
      </c>
      <c r="C2562" s="3">
        <v>0.9582809021391927</v>
      </c>
      <c r="D2562" s="3">
        <f t="shared" si="78"/>
        <v>0.94828050913985551</v>
      </c>
      <c r="E2562" s="3">
        <v>1.0430953129915068</v>
      </c>
      <c r="F2562" s="3">
        <v>1.022590225902259</v>
      </c>
      <c r="G2562" s="3">
        <f t="shared" si="79"/>
        <v>0.98034207724465661</v>
      </c>
    </row>
    <row r="2563" spans="1:7" x14ac:dyDescent="0.25">
      <c r="A2563" s="2" t="s">
        <v>3373</v>
      </c>
      <c r="B2563" s="3">
        <v>1.2947787736520131</v>
      </c>
      <c r="C2563" s="3">
        <v>1.342733857296964</v>
      </c>
      <c r="D2563" s="3">
        <f t="shared" ref="D2563:D2626" si="80">C2563/B2563</f>
        <v>1.037037279742925</v>
      </c>
      <c r="E2563" s="3">
        <v>1.0419738667055989</v>
      </c>
      <c r="F2563" s="3">
        <v>0.90184476157326832</v>
      </c>
      <c r="G2563" s="3">
        <f t="shared" ref="G2563:G2626" si="81">F2563/E2563</f>
        <v>0.86551572010594113</v>
      </c>
    </row>
    <row r="2564" spans="1:7" x14ac:dyDescent="0.25">
      <c r="A2564" s="2" t="s">
        <v>1652</v>
      </c>
      <c r="B2564" s="3">
        <v>1.1317529910083972</v>
      </c>
      <c r="C2564" s="3">
        <v>1.1421212399963205</v>
      </c>
      <c r="D2564" s="3">
        <f t="shared" si="80"/>
        <v>1.0091612295883443</v>
      </c>
      <c r="E2564" s="3">
        <v>1.0304818092428711</v>
      </c>
      <c r="F2564" s="3">
        <v>1.0429774036331414</v>
      </c>
      <c r="G2564" s="3">
        <f t="shared" si="81"/>
        <v>1.0121259728004817</v>
      </c>
    </row>
    <row r="2565" spans="1:7" x14ac:dyDescent="0.25">
      <c r="A2565" s="2" t="s">
        <v>1123</v>
      </c>
      <c r="B2565" s="3">
        <v>1.3192052980132449</v>
      </c>
      <c r="C2565" s="3">
        <v>1.1185090790000001</v>
      </c>
      <c r="D2565" s="3">
        <f t="shared" si="80"/>
        <v>0.84786581791666682</v>
      </c>
      <c r="E2565" s="3">
        <v>1.2116974890993835</v>
      </c>
      <c r="F2565" s="3">
        <v>1.3610402855685875</v>
      </c>
      <c r="G2565" s="3">
        <f t="shared" si="81"/>
        <v>1.1232508920854543</v>
      </c>
    </row>
    <row r="2566" spans="1:7" x14ac:dyDescent="0.25">
      <c r="A2566" s="2" t="s">
        <v>1691</v>
      </c>
      <c r="B2566" s="3">
        <v>1.104852493126254</v>
      </c>
      <c r="C2566" s="3">
        <v>1.1080857326832858</v>
      </c>
      <c r="D2566" s="3">
        <f t="shared" si="80"/>
        <v>1.0029263992950617</v>
      </c>
      <c r="E2566" s="3">
        <v>0.99160426594054918</v>
      </c>
      <c r="F2566" s="3">
        <v>1.0532565352237484</v>
      </c>
      <c r="G2566" s="3">
        <f t="shared" si="81"/>
        <v>1.0621742679018442</v>
      </c>
    </row>
    <row r="2567" spans="1:7" x14ac:dyDescent="0.25">
      <c r="A2567" s="2" t="s">
        <v>2295</v>
      </c>
      <c r="B2567" s="3">
        <v>1.4048675952854737</v>
      </c>
      <c r="C2567" s="3">
        <v>1.0192644483362523</v>
      </c>
      <c r="D2567" s="3">
        <f t="shared" si="80"/>
        <v>0.72552349542174077</v>
      </c>
      <c r="E2567" s="3">
        <v>1.073524032482259</v>
      </c>
      <c r="F2567" s="3">
        <v>0.92478336221837087</v>
      </c>
      <c r="G2567" s="3">
        <f t="shared" si="81"/>
        <v>0.86144635260753122</v>
      </c>
    </row>
    <row r="2568" spans="1:7" x14ac:dyDescent="0.25">
      <c r="A2568" s="2" t="s">
        <v>1125</v>
      </c>
      <c r="B2568" s="3">
        <v>0.22675496688741723</v>
      </c>
      <c r="C2568" s="3">
        <v>1.5928599999999999E-4</v>
      </c>
      <c r="D2568" s="3">
        <f t="shared" si="80"/>
        <v>7.0245870327102799E-4</v>
      </c>
      <c r="E2568" s="3">
        <v>8.6904224928582172E-2</v>
      </c>
      <c r="F2568" s="3">
        <v>0</v>
      </c>
      <c r="G2568" s="3">
        <f t="shared" si="81"/>
        <v>0</v>
      </c>
    </row>
    <row r="2569" spans="1:7" x14ac:dyDescent="0.25">
      <c r="A2569" s="2" t="s">
        <v>2660</v>
      </c>
      <c r="B2569" s="3">
        <v>1.6508326508326507</v>
      </c>
      <c r="C2569" s="3">
        <v>1.7366491311971943</v>
      </c>
      <c r="D2569" s="3">
        <f t="shared" si="80"/>
        <v>1.0519837551803082</v>
      </c>
      <c r="E2569" s="3">
        <v>1.7195305446885345</v>
      </c>
      <c r="F2569" s="3">
        <v>1.7469261460793095</v>
      </c>
      <c r="G2569" s="3">
        <f t="shared" si="81"/>
        <v>1.0159320236999554</v>
      </c>
    </row>
    <row r="2570" spans="1:7" x14ac:dyDescent="0.25">
      <c r="A2570" s="2" t="s">
        <v>2527</v>
      </c>
      <c r="B2570" s="3">
        <v>0.96754936476350839</v>
      </c>
      <c r="C2570" s="3">
        <v>1.1623467600700526</v>
      </c>
      <c r="D2570" s="3">
        <f t="shared" si="80"/>
        <v>1.2013307045621979</v>
      </c>
      <c r="E2570" s="3">
        <v>0.95427609920257517</v>
      </c>
      <c r="F2570" s="3">
        <v>1.0410745233968803</v>
      </c>
      <c r="G2570" s="3">
        <f t="shared" si="81"/>
        <v>1.0909573489966236</v>
      </c>
    </row>
    <row r="2571" spans="1:7" x14ac:dyDescent="0.25">
      <c r="A2571" s="2" t="s">
        <v>2774</v>
      </c>
      <c r="B2571" s="3">
        <v>1.0262080262080262</v>
      </c>
      <c r="C2571" s="3">
        <v>1.0207237366491313</v>
      </c>
      <c r="D2571" s="3">
        <f t="shared" si="80"/>
        <v>0.99465577210581746</v>
      </c>
      <c r="E2571" s="3">
        <v>1.0439362022269034</v>
      </c>
      <c r="F2571" s="3">
        <v>0.9984528947154141</v>
      </c>
      <c r="G2571" s="3">
        <f t="shared" si="81"/>
        <v>0.95643095103468467</v>
      </c>
    </row>
    <row r="2572" spans="1:7" x14ac:dyDescent="0.25">
      <c r="A2572" s="2" t="s">
        <v>1191</v>
      </c>
      <c r="B2572" s="3">
        <v>0.98951120861040653</v>
      </c>
      <c r="C2572" s="3">
        <v>1.263625427963357</v>
      </c>
      <c r="D2572" s="3">
        <f t="shared" si="80"/>
        <v>1.2770198224817437</v>
      </c>
      <c r="E2572" s="3">
        <v>1.1214581099708991</v>
      </c>
      <c r="F2572" s="3">
        <v>1.10489392274533</v>
      </c>
      <c r="G2572" s="3">
        <f t="shared" si="81"/>
        <v>0.98522977623658281</v>
      </c>
    </row>
    <row r="2573" spans="1:7" x14ac:dyDescent="0.25">
      <c r="A2573" s="2" t="s">
        <v>1127</v>
      </c>
      <c r="B2573" s="3">
        <v>1.4588079470198676</v>
      </c>
      <c r="C2573" s="3">
        <v>1.2973877030000001</v>
      </c>
      <c r="D2573" s="3">
        <f t="shared" si="80"/>
        <v>0.88934784434810243</v>
      </c>
      <c r="E2573" s="3">
        <v>1.2225229288828747</v>
      </c>
      <c r="F2573" s="3">
        <v>1.3856875743668196</v>
      </c>
      <c r="G2573" s="3">
        <f t="shared" si="81"/>
        <v>1.1334655094224224</v>
      </c>
    </row>
    <row r="2574" spans="1:7" x14ac:dyDescent="0.25">
      <c r="A2574" s="2" t="s">
        <v>2733</v>
      </c>
      <c r="B2574" s="3">
        <v>1.1416871416871417</v>
      </c>
      <c r="C2574" s="3">
        <v>1.2646261756735215</v>
      </c>
      <c r="D2574" s="3">
        <f t="shared" si="80"/>
        <v>1.1076818941874962</v>
      </c>
      <c r="E2574" s="3">
        <v>1.0928377971712309</v>
      </c>
      <c r="F2574" s="3">
        <v>1.14062372770947</v>
      </c>
      <c r="G2574" s="3">
        <f t="shared" si="81"/>
        <v>1.043726462117188</v>
      </c>
    </row>
    <row r="2575" spans="1:7" x14ac:dyDescent="0.25">
      <c r="A2575" s="2" t="s">
        <v>610</v>
      </c>
      <c r="B2575" s="3">
        <v>0.95240131110161041</v>
      </c>
      <c r="C2575" s="3">
        <v>0.87135804859161747</v>
      </c>
      <c r="D2575" s="3">
        <f t="shared" si="80"/>
        <v>0.91490639338132274</v>
      </c>
      <c r="E2575" s="3">
        <v>1.0012582573136206</v>
      </c>
      <c r="F2575" s="3">
        <v>1.0002700027000271</v>
      </c>
      <c r="G2575" s="3">
        <f t="shared" si="81"/>
        <v>0.99901298730235188</v>
      </c>
    </row>
    <row r="2576" spans="1:7" x14ac:dyDescent="0.25">
      <c r="A2576" s="2" t="s">
        <v>3000</v>
      </c>
      <c r="B2576" s="3">
        <v>0.97734097734097736</v>
      </c>
      <c r="C2576" s="3">
        <v>0.98915989159891604</v>
      </c>
      <c r="D2576" s="3">
        <f t="shared" si="80"/>
        <v>1.0120929281918518</v>
      </c>
      <c r="E2576" s="3">
        <v>1.188835389708095</v>
      </c>
      <c r="F2576" s="3">
        <v>1.1013761094373422</v>
      </c>
      <c r="G2576" s="3">
        <f t="shared" si="81"/>
        <v>0.92643280892552549</v>
      </c>
    </row>
    <row r="2577" spans="1:7" x14ac:dyDescent="0.25">
      <c r="A2577" s="2" t="s">
        <v>612</v>
      </c>
      <c r="B2577" s="3">
        <v>0.94028787231010402</v>
      </c>
      <c r="C2577" s="3">
        <v>0.93930887619785108</v>
      </c>
      <c r="D2577" s="3">
        <f t="shared" si="80"/>
        <v>0.99895883362842086</v>
      </c>
      <c r="E2577" s="3">
        <v>1.0490720352312048</v>
      </c>
      <c r="F2577" s="3">
        <v>1.020430204302043</v>
      </c>
      <c r="G2577" s="3">
        <f t="shared" si="81"/>
        <v>0.97269793687442119</v>
      </c>
    </row>
    <row r="2578" spans="1:7" x14ac:dyDescent="0.25">
      <c r="A2578" s="2" t="s">
        <v>2010</v>
      </c>
      <c r="B2578" s="3">
        <v>0.8947060544018719</v>
      </c>
      <c r="C2578" s="3">
        <v>1.1326151206025359</v>
      </c>
      <c r="D2578" s="3">
        <f t="shared" si="80"/>
        <v>1.2659075179274502</v>
      </c>
      <c r="E2578" s="3">
        <v>1.0378248700519792</v>
      </c>
      <c r="F2578" s="3">
        <v>1.0625273283777874</v>
      </c>
      <c r="G2578" s="3">
        <f t="shared" si="81"/>
        <v>1.0238021452738659</v>
      </c>
    </row>
    <row r="2579" spans="1:7" x14ac:dyDescent="0.25">
      <c r="A2579" s="2" t="s">
        <v>1268</v>
      </c>
      <c r="B2579" s="3">
        <v>0.9910194008363612</v>
      </c>
      <c r="C2579" s="3">
        <v>1.087628389007125</v>
      </c>
      <c r="D2579" s="3">
        <f t="shared" si="80"/>
        <v>1.0974844570037998</v>
      </c>
      <c r="E2579" s="3">
        <v>1.0058201868586307</v>
      </c>
      <c r="F2579" s="3">
        <v>0.853182317640098</v>
      </c>
      <c r="G2579" s="3">
        <f t="shared" si="81"/>
        <v>0.84824537107845288</v>
      </c>
    </row>
    <row r="2580" spans="1:7" x14ac:dyDescent="0.25">
      <c r="A2580" s="2" t="s">
        <v>2102</v>
      </c>
      <c r="B2580" s="3">
        <v>0.99809885931558939</v>
      </c>
      <c r="C2580" s="3">
        <v>1.0899037086471541</v>
      </c>
      <c r="D2580" s="3">
        <f t="shared" si="80"/>
        <v>1.0919797157112439</v>
      </c>
      <c r="E2580" s="3">
        <v>1.0043982407037184</v>
      </c>
      <c r="F2580" s="3">
        <v>1.0485351989505902</v>
      </c>
      <c r="G2580" s="3">
        <f t="shared" si="81"/>
        <v>1.0439436833500901</v>
      </c>
    </row>
    <row r="2581" spans="1:7" x14ac:dyDescent="0.25">
      <c r="A2581" s="2" t="s">
        <v>1267</v>
      </c>
      <c r="B2581" s="3">
        <v>0.98059916363885646</v>
      </c>
      <c r="C2581" s="3">
        <v>1.2260571851577682</v>
      </c>
      <c r="D2581" s="3">
        <f t="shared" si="80"/>
        <v>1.2503143288518153</v>
      </c>
      <c r="E2581" s="3">
        <v>1.0497779139224996</v>
      </c>
      <c r="F2581" s="3">
        <v>1.0688868227537824</v>
      </c>
      <c r="G2581" s="3">
        <f t="shared" si="81"/>
        <v>1.0182028108782384</v>
      </c>
    </row>
    <row r="2582" spans="1:7" x14ac:dyDescent="0.25">
      <c r="A2582" s="2" t="s">
        <v>1270</v>
      </c>
      <c r="B2582" s="3">
        <v>0.80797970795914165</v>
      </c>
      <c r="C2582" s="3">
        <v>1.2019987045433516</v>
      </c>
      <c r="D2582" s="3">
        <f t="shared" si="80"/>
        <v>1.4876595200385092</v>
      </c>
      <c r="E2582" s="3">
        <v>0.99081023127584622</v>
      </c>
      <c r="F2582" s="3">
        <v>1.0100583213591412</v>
      </c>
      <c r="G2582" s="3">
        <f t="shared" si="81"/>
        <v>1.0194266161932035</v>
      </c>
    </row>
    <row r="2583" spans="1:7" x14ac:dyDescent="0.25">
      <c r="A2583" s="2" t="s">
        <v>614</v>
      </c>
      <c r="B2583" s="3">
        <v>0.84380789511187115</v>
      </c>
      <c r="C2583" s="3">
        <v>0.86090407511373535</v>
      </c>
      <c r="D2583" s="3">
        <f t="shared" si="80"/>
        <v>1.020260749041223</v>
      </c>
      <c r="E2583" s="3">
        <v>0.80591380937401702</v>
      </c>
      <c r="F2583" s="3">
        <v>0.87984879848798492</v>
      </c>
      <c r="G2583" s="3">
        <f t="shared" si="81"/>
        <v>1.0917405661176049</v>
      </c>
    </row>
    <row r="2584" spans="1:7" x14ac:dyDescent="0.25">
      <c r="A2584" s="2" t="s">
        <v>640</v>
      </c>
      <c r="B2584" s="3">
        <v>0.65626336041043176</v>
      </c>
      <c r="C2584" s="3">
        <v>0.39938050527538477</v>
      </c>
      <c r="D2584" s="3">
        <f t="shared" si="80"/>
        <v>0.60856742790822482</v>
      </c>
      <c r="E2584" s="3">
        <v>0.44793960364894619</v>
      </c>
      <c r="F2584" s="3">
        <v>5.4000540005400052E-3</v>
      </c>
      <c r="G2584" s="3">
        <f t="shared" si="81"/>
        <v>1.2055317182385308E-2</v>
      </c>
    </row>
    <row r="2585" spans="1:7" x14ac:dyDescent="0.25">
      <c r="A2585" s="2" t="s">
        <v>2785</v>
      </c>
      <c r="B2585" s="3">
        <v>1.0834015834015833</v>
      </c>
      <c r="C2585" s="3">
        <v>1.0749242786545512</v>
      </c>
      <c r="D2585" s="3">
        <f t="shared" si="80"/>
        <v>0.99217528857543691</v>
      </c>
      <c r="E2585" s="3">
        <v>1.1245862172735479</v>
      </c>
      <c r="F2585" s="3">
        <v>1.1140786580897322</v>
      </c>
      <c r="G2585" s="3">
        <f t="shared" si="81"/>
        <v>0.99065651079266259</v>
      </c>
    </row>
    <row r="2586" spans="1:7" x14ac:dyDescent="0.25">
      <c r="A2586" s="2" t="s">
        <v>960</v>
      </c>
      <c r="B2586" s="3">
        <v>1.0476821192052981</v>
      </c>
      <c r="C2586" s="3">
        <v>1.0170436439999999</v>
      </c>
      <c r="D2586" s="3">
        <f t="shared" si="80"/>
        <v>0.97075594338811622</v>
      </c>
      <c r="E2586" s="3">
        <v>1.0505187189896257</v>
      </c>
      <c r="F2586" s="3">
        <v>1.1228964813870475</v>
      </c>
      <c r="G2586" s="3">
        <f t="shared" si="81"/>
        <v>1.0688971658373052</v>
      </c>
    </row>
    <row r="2587" spans="1:7" x14ac:dyDescent="0.25">
      <c r="A2587" s="2" t="s">
        <v>1129</v>
      </c>
      <c r="B2587" s="3">
        <v>0</v>
      </c>
      <c r="C2587" s="3">
        <v>0</v>
      </c>
      <c r="D2587" s="3" t="e">
        <f t="shared" si="80"/>
        <v>#DIV/0!</v>
      </c>
      <c r="E2587" s="3">
        <v>0</v>
      </c>
      <c r="F2587" s="3">
        <v>0</v>
      </c>
      <c r="G2587" s="3" t="e">
        <f t="shared" si="81"/>
        <v>#DIV/0!</v>
      </c>
    </row>
    <row r="2588" spans="1:7" x14ac:dyDescent="0.25">
      <c r="A2588" s="2" t="s">
        <v>962</v>
      </c>
      <c r="B2588" s="3">
        <v>1.0131125827814569</v>
      </c>
      <c r="C2588" s="3">
        <v>1.0172029309999999</v>
      </c>
      <c r="D2588" s="3">
        <f t="shared" si="80"/>
        <v>1.0040374073800498</v>
      </c>
      <c r="E2588" s="3">
        <v>0.98225830702150052</v>
      </c>
      <c r="F2588" s="3">
        <v>0.93982661907190213</v>
      </c>
      <c r="G2588" s="3">
        <f t="shared" si="81"/>
        <v>0.95680190470644744</v>
      </c>
    </row>
    <row r="2589" spans="1:7" x14ac:dyDescent="0.25">
      <c r="A2589" s="2" t="s">
        <v>642</v>
      </c>
      <c r="B2589" s="3">
        <v>1.0996152201795639</v>
      </c>
      <c r="C2589" s="3">
        <v>1.0899235311199302</v>
      </c>
      <c r="D2589" s="3">
        <f t="shared" si="80"/>
        <v>0.99118629054802365</v>
      </c>
      <c r="E2589" s="3">
        <v>1.0813148788927336</v>
      </c>
      <c r="F2589" s="3">
        <v>1.035730357303573</v>
      </c>
      <c r="G2589" s="3">
        <f t="shared" si="81"/>
        <v>0.95784343443434428</v>
      </c>
    </row>
    <row r="2590" spans="1:7" x14ac:dyDescent="0.25">
      <c r="A2590" s="2" t="s">
        <v>1577</v>
      </c>
      <c r="B2590" s="3">
        <v>1.2482722746525972</v>
      </c>
      <c r="C2590" s="3">
        <v>1.3658357096863214</v>
      </c>
      <c r="D2590" s="3">
        <f t="shared" si="80"/>
        <v>1.0941809230413637</v>
      </c>
      <c r="E2590" s="3">
        <v>1.0743514106345964</v>
      </c>
      <c r="F2590" s="3">
        <v>1.1073105892778023</v>
      </c>
      <c r="G2590" s="3">
        <f t="shared" si="81"/>
        <v>1.0306782104225447</v>
      </c>
    </row>
    <row r="2591" spans="1:7" x14ac:dyDescent="0.25">
      <c r="A2591" s="2" t="s">
        <v>2125</v>
      </c>
      <c r="B2591" s="3">
        <v>0.73223164668031593</v>
      </c>
      <c r="C2591" s="3">
        <v>0.66469634855562976</v>
      </c>
      <c r="D2591" s="3">
        <f t="shared" si="80"/>
        <v>0.90776785129286919</v>
      </c>
      <c r="E2591" s="3">
        <v>0.76753298680527793</v>
      </c>
      <c r="F2591" s="3">
        <v>0.63087013554875382</v>
      </c>
      <c r="G2591" s="3">
        <f t="shared" si="81"/>
        <v>0.82194530579674574</v>
      </c>
    </row>
    <row r="2592" spans="1:7" x14ac:dyDescent="0.25">
      <c r="A2592" s="2" t="s">
        <v>2497</v>
      </c>
      <c r="B2592" s="3">
        <v>1.2490433185366601</v>
      </c>
      <c r="C2592" s="3">
        <v>1.1656742556917687</v>
      </c>
      <c r="D2592" s="3">
        <f t="shared" si="80"/>
        <v>0.93325366573950064</v>
      </c>
      <c r="E2592" s="3">
        <v>1.06196503036067</v>
      </c>
      <c r="F2592" s="3">
        <v>1.0847487001733103</v>
      </c>
      <c r="G2592" s="3">
        <f t="shared" si="81"/>
        <v>1.0214542561772513</v>
      </c>
    </row>
    <row r="2593" spans="1:7" x14ac:dyDescent="0.25">
      <c r="A2593" s="2" t="s">
        <v>1131</v>
      </c>
      <c r="B2593" s="3">
        <v>1.3883443708609271</v>
      </c>
      <c r="C2593" s="3">
        <v>1.1271105450000001</v>
      </c>
      <c r="D2593" s="3">
        <f t="shared" si="80"/>
        <v>0.81183787585861489</v>
      </c>
      <c r="E2593" s="3">
        <v>1.2154563223575403</v>
      </c>
      <c r="F2593" s="3">
        <v>1.2146863844977052</v>
      </c>
      <c r="G2593" s="3">
        <f t="shared" si="81"/>
        <v>0.99936654419770365</v>
      </c>
    </row>
    <row r="2594" spans="1:7" x14ac:dyDescent="0.25">
      <c r="A2594" s="2" t="s">
        <v>2274</v>
      </c>
      <c r="B2594" s="3">
        <v>1.3806668616554547</v>
      </c>
      <c r="C2594" s="3">
        <v>1.2489274478024597</v>
      </c>
      <c r="D2594" s="3">
        <f t="shared" si="80"/>
        <v>0.90458276539277827</v>
      </c>
      <c r="E2594" s="3">
        <v>1.2649340263894442</v>
      </c>
      <c r="F2594" s="3">
        <v>1.1923043288150414</v>
      </c>
      <c r="G2594" s="3">
        <f t="shared" si="81"/>
        <v>0.94258222479656684</v>
      </c>
    </row>
    <row r="2595" spans="1:7" x14ac:dyDescent="0.25">
      <c r="A2595" s="2" t="s">
        <v>3375</v>
      </c>
      <c r="B2595" s="3">
        <v>0.81875088917342442</v>
      </c>
      <c r="C2595" s="3">
        <v>0.81661272923408845</v>
      </c>
      <c r="D2595" s="3">
        <f t="shared" si="80"/>
        <v>0.99738850978043569</v>
      </c>
      <c r="E2595" s="3">
        <v>0.54923717059639388</v>
      </c>
      <c r="F2595" s="3">
        <v>0.5134006265227985</v>
      </c>
      <c r="G2595" s="3">
        <f t="shared" si="81"/>
        <v>0.93475215081549934</v>
      </c>
    </row>
    <row r="2596" spans="1:7" x14ac:dyDescent="0.25">
      <c r="A2596" s="2" t="s">
        <v>2223</v>
      </c>
      <c r="B2596" s="3">
        <v>0.82480257385200351</v>
      </c>
      <c r="C2596" s="3">
        <v>0.62923062255696449</v>
      </c>
      <c r="D2596" s="3">
        <f t="shared" si="80"/>
        <v>0.76288634699370983</v>
      </c>
      <c r="E2596" s="3">
        <v>1.0686925229908038</v>
      </c>
      <c r="F2596" s="3">
        <v>0.77044162658504589</v>
      </c>
      <c r="G2596" s="3">
        <f t="shared" si="81"/>
        <v>0.72091982493609685</v>
      </c>
    </row>
    <row r="2597" spans="1:7" x14ac:dyDescent="0.25">
      <c r="A2597" s="2" t="s">
        <v>3319</v>
      </c>
      <c r="B2597" s="3">
        <v>0.82501067008109263</v>
      </c>
      <c r="C2597" s="3">
        <v>0.91724456773000462</v>
      </c>
      <c r="D2597" s="3">
        <f t="shared" si="80"/>
        <v>1.1117972178951891</v>
      </c>
      <c r="E2597" s="3">
        <v>0.94678443682020585</v>
      </c>
      <c r="F2597" s="3">
        <v>0.91872607030978071</v>
      </c>
      <c r="G2597" s="3">
        <f t="shared" si="81"/>
        <v>0.97036456724546538</v>
      </c>
    </row>
    <row r="2598" spans="1:7" x14ac:dyDescent="0.25">
      <c r="A2598" s="2" t="s">
        <v>2838</v>
      </c>
      <c r="B2598" s="3">
        <v>1.0597870597870598</v>
      </c>
      <c r="C2598" s="3">
        <v>1.0250278973377969</v>
      </c>
      <c r="D2598" s="3">
        <f t="shared" si="80"/>
        <v>0.96720174856989949</v>
      </c>
      <c r="E2598" s="3">
        <v>1.0255792958170329</v>
      </c>
      <c r="F2598" s="3">
        <v>1.0513801807670384</v>
      </c>
      <c r="G2598" s="3">
        <f t="shared" si="81"/>
        <v>1.025157376962696</v>
      </c>
    </row>
    <row r="2599" spans="1:7" x14ac:dyDescent="0.25">
      <c r="A2599" s="2" t="s">
        <v>2007</v>
      </c>
      <c r="B2599" s="3">
        <v>0.97762503656039779</v>
      </c>
      <c r="C2599" s="3">
        <v>1.1743731528267709</v>
      </c>
      <c r="D2599" s="3">
        <f t="shared" si="80"/>
        <v>1.2012511023230306</v>
      </c>
      <c r="E2599" s="3">
        <v>0.94858056777289079</v>
      </c>
      <c r="F2599" s="3">
        <v>0.95496283340620902</v>
      </c>
      <c r="G2599" s="3">
        <f t="shared" si="81"/>
        <v>1.006728227258864</v>
      </c>
    </row>
    <row r="2600" spans="1:7" x14ac:dyDescent="0.25">
      <c r="A2600" s="2" t="s">
        <v>3377</v>
      </c>
      <c r="B2600" s="3">
        <v>1.0368473467065016</v>
      </c>
      <c r="C2600" s="3">
        <v>1.1695176452458005</v>
      </c>
      <c r="D2600" s="3">
        <f t="shared" si="80"/>
        <v>1.1279554786543267</v>
      </c>
      <c r="E2600" s="3">
        <v>0.89626980071538065</v>
      </c>
      <c r="F2600" s="3">
        <v>1.1157326836059869</v>
      </c>
      <c r="G2600" s="3">
        <f t="shared" si="81"/>
        <v>1.2448625209902602</v>
      </c>
    </row>
    <row r="2601" spans="1:7" x14ac:dyDescent="0.25">
      <c r="A2601" s="2" t="s">
        <v>880</v>
      </c>
      <c r="B2601" s="3">
        <v>1.0890066225165562</v>
      </c>
      <c r="C2601" s="3">
        <v>0.99187639400000005</v>
      </c>
      <c r="D2601" s="3">
        <f t="shared" si="80"/>
        <v>0.91080841336657759</v>
      </c>
      <c r="E2601" s="3">
        <v>1.0709667719139979</v>
      </c>
      <c r="F2601" s="3">
        <v>0.9114397416284209</v>
      </c>
      <c r="G2601" s="3">
        <f t="shared" si="81"/>
        <v>0.85104390307042355</v>
      </c>
    </row>
    <row r="2602" spans="1:7" x14ac:dyDescent="0.25">
      <c r="A2602" s="2" t="s">
        <v>1639</v>
      </c>
      <c r="B2602" s="3">
        <v>1.0849372074013524E-2</v>
      </c>
      <c r="C2602" s="3">
        <v>2.7044430135222151E-2</v>
      </c>
      <c r="D2602" s="3">
        <f t="shared" si="80"/>
        <v>2.4927184680115375</v>
      </c>
      <c r="E2602" s="3">
        <v>0</v>
      </c>
      <c r="F2602" s="3">
        <v>0</v>
      </c>
      <c r="G2602" s="3" t="e">
        <f t="shared" si="81"/>
        <v>#DIV/0!</v>
      </c>
    </row>
    <row r="2603" spans="1:7" x14ac:dyDescent="0.25">
      <c r="A2603" s="2" t="s">
        <v>2529</v>
      </c>
      <c r="B2603" s="3">
        <v>0.99831624062452162</v>
      </c>
      <c r="C2603" s="3">
        <v>1.0352014010507882</v>
      </c>
      <c r="D2603" s="3">
        <f t="shared" si="80"/>
        <v>1.0369473709084329</v>
      </c>
      <c r="E2603" s="3">
        <v>0.94476552783671075</v>
      </c>
      <c r="F2603" s="3">
        <v>1.0053726169844022</v>
      </c>
      <c r="G2603" s="3">
        <f t="shared" si="81"/>
        <v>1.064150402784559</v>
      </c>
    </row>
    <row r="2604" spans="1:7" x14ac:dyDescent="0.25">
      <c r="A2604" s="2" t="s">
        <v>644</v>
      </c>
      <c r="B2604" s="3">
        <v>1.0454610232293002</v>
      </c>
      <c r="C2604" s="3">
        <v>0.975510599167554</v>
      </c>
      <c r="D2604" s="3">
        <f t="shared" si="80"/>
        <v>0.93309131329862682</v>
      </c>
      <c r="E2604" s="3">
        <v>1.0391632588864423</v>
      </c>
      <c r="F2604" s="3">
        <v>1.0198901989019891</v>
      </c>
      <c r="G2604" s="3">
        <f t="shared" si="81"/>
        <v>0.98145328963506073</v>
      </c>
    </row>
    <row r="2605" spans="1:7" x14ac:dyDescent="0.25">
      <c r="A2605" s="2" t="s">
        <v>646</v>
      </c>
      <c r="B2605" s="3">
        <v>0.97919338748753026</v>
      </c>
      <c r="C2605" s="3">
        <v>0.69867389410512049</v>
      </c>
      <c r="D2605" s="3">
        <f t="shared" si="80"/>
        <v>0.71351982461586827</v>
      </c>
      <c r="E2605" s="3">
        <v>0.91648317080843034</v>
      </c>
      <c r="F2605" s="3">
        <v>0.88902889028890286</v>
      </c>
      <c r="G2605" s="3">
        <f t="shared" si="81"/>
        <v>0.97004387926151436</v>
      </c>
    </row>
    <row r="2606" spans="1:7" x14ac:dyDescent="0.25">
      <c r="A2606" s="2" t="s">
        <v>2530</v>
      </c>
      <c r="B2606" s="3">
        <v>0.82978723404255317</v>
      </c>
      <c r="C2606" s="3">
        <v>0.79947460595446584</v>
      </c>
      <c r="D2606" s="3">
        <f t="shared" si="80"/>
        <v>0.96346939691948452</v>
      </c>
      <c r="E2606" s="3">
        <v>0.75162777086838828</v>
      </c>
      <c r="F2606" s="3">
        <v>0.64800693240901208</v>
      </c>
      <c r="G2606" s="3">
        <f t="shared" si="81"/>
        <v>0.86213809218403603</v>
      </c>
    </row>
    <row r="2607" spans="1:7" x14ac:dyDescent="0.25">
      <c r="A2607" s="2" t="s">
        <v>3020</v>
      </c>
      <c r="B2607" s="3">
        <v>1.333060333060333</v>
      </c>
      <c r="C2607" s="3">
        <v>1.2883787661406025</v>
      </c>
      <c r="D2607" s="3">
        <f t="shared" si="80"/>
        <v>0.96648196198505576</v>
      </c>
      <c r="E2607" s="3">
        <v>1.1886849232621126</v>
      </c>
      <c r="F2607" s="3">
        <v>1.3336047553130852</v>
      </c>
      <c r="G2607" s="3">
        <f t="shared" si="81"/>
        <v>1.121916101748198</v>
      </c>
    </row>
    <row r="2608" spans="1:7" x14ac:dyDescent="0.25">
      <c r="A2608" s="2" t="s">
        <v>2104</v>
      </c>
      <c r="B2608" s="3">
        <v>0.92702544603685288</v>
      </c>
      <c r="C2608" s="3">
        <v>0.91257507865382781</v>
      </c>
      <c r="D2608" s="3">
        <f t="shared" si="80"/>
        <v>0.98441211355653491</v>
      </c>
      <c r="E2608" s="3">
        <v>1.0157536985205917</v>
      </c>
      <c r="F2608" s="3">
        <v>0.89217315260166152</v>
      </c>
      <c r="G2608" s="3">
        <f t="shared" si="81"/>
        <v>0.87833611031993208</v>
      </c>
    </row>
    <row r="2609" spans="1:7" x14ac:dyDescent="0.25">
      <c r="A2609" s="2" t="s">
        <v>2400</v>
      </c>
      <c r="B2609" s="3">
        <v>1.342568498392775</v>
      </c>
      <c r="C2609" s="3">
        <v>1.2215411558669003</v>
      </c>
      <c r="D2609" s="3">
        <f t="shared" si="80"/>
        <v>0.90985387883690116</v>
      </c>
      <c r="E2609" s="3">
        <v>1.1864803570122173</v>
      </c>
      <c r="F2609" s="3">
        <v>1.2571923743500866</v>
      </c>
      <c r="G2609" s="3">
        <f t="shared" si="81"/>
        <v>1.0595981357128705</v>
      </c>
    </row>
    <row r="2610" spans="1:7" x14ac:dyDescent="0.25">
      <c r="A2610" s="2" t="s">
        <v>2532</v>
      </c>
      <c r="B2610" s="3">
        <v>0.8796877391703658</v>
      </c>
      <c r="C2610" s="3">
        <v>1.003152364273205</v>
      </c>
      <c r="D2610" s="3">
        <f t="shared" si="80"/>
        <v>1.1403505125799285</v>
      </c>
      <c r="E2610" s="3">
        <v>0.91330748408808249</v>
      </c>
      <c r="F2610" s="3">
        <v>1.0155979202772965</v>
      </c>
      <c r="G2610" s="3">
        <f t="shared" si="81"/>
        <v>1.111999997778786</v>
      </c>
    </row>
    <row r="2611" spans="1:7" x14ac:dyDescent="0.25">
      <c r="A2611" s="2" t="s">
        <v>882</v>
      </c>
      <c r="B2611" s="3">
        <v>1.03841059602649</v>
      </c>
      <c r="C2611" s="3">
        <v>1.1218540939999999</v>
      </c>
      <c r="D2611" s="3">
        <f t="shared" si="80"/>
        <v>1.0803569400127551</v>
      </c>
      <c r="E2611" s="3">
        <v>0.91865884829348965</v>
      </c>
      <c r="F2611" s="3">
        <v>1.1706612272650008</v>
      </c>
      <c r="G2611" s="3">
        <f t="shared" si="81"/>
        <v>1.2743155192372375</v>
      </c>
    </row>
    <row r="2612" spans="1:7" x14ac:dyDescent="0.25">
      <c r="A2612" s="2" t="s">
        <v>1899</v>
      </c>
      <c r="B2612" s="3">
        <v>0</v>
      </c>
      <c r="C2612" s="3">
        <v>0</v>
      </c>
      <c r="D2612" s="3" t="e">
        <f t="shared" si="80"/>
        <v>#DIV/0!</v>
      </c>
      <c r="E2612" s="3">
        <v>0</v>
      </c>
      <c r="F2612" s="3">
        <v>0</v>
      </c>
      <c r="G2612" s="3" t="e">
        <f t="shared" si="81"/>
        <v>#DIV/0!</v>
      </c>
    </row>
    <row r="2613" spans="1:7" x14ac:dyDescent="0.25">
      <c r="A2613" s="2" t="s">
        <v>2403</v>
      </c>
      <c r="B2613" s="3">
        <v>1.0861778662176642</v>
      </c>
      <c r="C2613" s="3">
        <v>0.84763572679509636</v>
      </c>
      <c r="D2613" s="3">
        <f t="shared" si="80"/>
        <v>0.78038390687040082</v>
      </c>
      <c r="E2613" s="3">
        <v>0.91257590167532376</v>
      </c>
      <c r="F2613" s="3">
        <v>0.71923743500866555</v>
      </c>
      <c r="G2613" s="3">
        <f t="shared" si="81"/>
        <v>0.78813985082038229</v>
      </c>
    </row>
    <row r="2614" spans="1:7" x14ac:dyDescent="0.25">
      <c r="A2614" s="2" t="s">
        <v>1971</v>
      </c>
      <c r="B2614" s="3">
        <v>1.1383445451886516</v>
      </c>
      <c r="C2614" s="3">
        <v>1.1251787586995901</v>
      </c>
      <c r="D2614" s="3">
        <f t="shared" si="80"/>
        <v>0.98843426926873035</v>
      </c>
      <c r="E2614" s="3">
        <v>0.94170331867253099</v>
      </c>
      <c r="F2614" s="3">
        <v>1.15050284215129</v>
      </c>
      <c r="G2614" s="3">
        <f t="shared" si="81"/>
        <v>1.2217253771316134</v>
      </c>
    </row>
    <row r="2615" spans="1:7" x14ac:dyDescent="0.25">
      <c r="A2615" s="2" t="s">
        <v>2727</v>
      </c>
      <c r="B2615" s="3">
        <v>1.031941031941032</v>
      </c>
      <c r="C2615" s="3">
        <v>0.8785270205643233</v>
      </c>
      <c r="D2615" s="3">
        <f t="shared" si="80"/>
        <v>0.85133451754685607</v>
      </c>
      <c r="E2615" s="3">
        <v>1.1012639181462534</v>
      </c>
      <c r="F2615" s="3">
        <v>0.86703037211953426</v>
      </c>
      <c r="G2615" s="3">
        <f t="shared" si="81"/>
        <v>0.78730480299308991</v>
      </c>
    </row>
    <row r="2616" spans="1:7" x14ac:dyDescent="0.25">
      <c r="A2616" s="2" t="s">
        <v>884</v>
      </c>
      <c r="B2616" s="3">
        <v>0.93801324503311256</v>
      </c>
      <c r="C2616" s="3">
        <v>0.90251672500000002</v>
      </c>
      <c r="D2616" s="3">
        <f t="shared" si="80"/>
        <v>0.96215776246116924</v>
      </c>
      <c r="E2616" s="3">
        <v>1.02375582619155</v>
      </c>
      <c r="F2616" s="3">
        <v>0.83936766955634878</v>
      </c>
      <c r="G2616" s="3">
        <f t="shared" si="81"/>
        <v>0.81989049349673615</v>
      </c>
    </row>
    <row r="2617" spans="1:7" x14ac:dyDescent="0.25">
      <c r="A2617" s="2" t="s">
        <v>1578</v>
      </c>
      <c r="B2617" s="3">
        <v>1.2552574868098387</v>
      </c>
      <c r="C2617" s="3">
        <v>1.4447612915095207</v>
      </c>
      <c r="D2617" s="3">
        <f t="shared" si="80"/>
        <v>1.1509680736350711</v>
      </c>
      <c r="E2617" s="3">
        <v>1.069510627032751</v>
      </c>
      <c r="F2617" s="3">
        <v>1.3387682764731945</v>
      </c>
      <c r="G2617" s="3">
        <f t="shared" si="81"/>
        <v>1.2517578064534727</v>
      </c>
    </row>
    <row r="2618" spans="1:7" x14ac:dyDescent="0.25">
      <c r="A2618" s="2" t="s">
        <v>648</v>
      </c>
      <c r="B2618" s="3">
        <v>0.87174005985463876</v>
      </c>
      <c r="C2618" s="3">
        <v>0.92130481076372084</v>
      </c>
      <c r="D2618" s="3">
        <f t="shared" si="80"/>
        <v>1.0568572596254748</v>
      </c>
      <c r="E2618" s="3">
        <v>1.060553633217993</v>
      </c>
      <c r="F2618" s="3">
        <v>1.031410314103141</v>
      </c>
      <c r="G2618" s="3">
        <f t="shared" si="81"/>
        <v>0.97252065505973173</v>
      </c>
    </row>
    <row r="2619" spans="1:7" x14ac:dyDescent="0.25">
      <c r="A2619" s="2" t="s">
        <v>2534</v>
      </c>
      <c r="B2619" s="3">
        <v>0.78080514311954696</v>
      </c>
      <c r="C2619" s="3">
        <v>0.72521891418563922</v>
      </c>
      <c r="D2619" s="3">
        <f t="shared" si="80"/>
        <v>0.92880908966374842</v>
      </c>
      <c r="E2619" s="3">
        <v>0.82332284731875049</v>
      </c>
      <c r="F2619" s="3">
        <v>0.64194107452339688</v>
      </c>
      <c r="G2619" s="3">
        <f t="shared" si="81"/>
        <v>0.77969544585572348</v>
      </c>
    </row>
    <row r="2620" spans="1:7" x14ac:dyDescent="0.25">
      <c r="A2620" s="2" t="s">
        <v>2271</v>
      </c>
      <c r="B2620" s="3">
        <v>1.1082187774202983</v>
      </c>
      <c r="C2620" s="3">
        <v>1.3780150633997521</v>
      </c>
      <c r="D2620" s="3">
        <f t="shared" si="80"/>
        <v>1.2434503831522177</v>
      </c>
      <c r="E2620" s="3">
        <v>1.1184326269492204</v>
      </c>
      <c r="F2620" s="3">
        <v>1.0586794927853083</v>
      </c>
      <c r="G2620" s="3">
        <f t="shared" si="81"/>
        <v>0.94657422116976109</v>
      </c>
    </row>
    <row r="2621" spans="1:7" x14ac:dyDescent="0.25">
      <c r="A2621" s="2" t="s">
        <v>3379</v>
      </c>
      <c r="B2621" s="3">
        <v>1.1162327500355669</v>
      </c>
      <c r="C2621" s="3">
        <v>1.3186931730621052</v>
      </c>
      <c r="D2621" s="3">
        <f t="shared" si="80"/>
        <v>1.1813783218778406</v>
      </c>
      <c r="E2621" s="3">
        <v>1.0256223081976787</v>
      </c>
      <c r="F2621" s="3">
        <v>1.2850678733031675</v>
      </c>
      <c r="G2621" s="3">
        <f t="shared" si="81"/>
        <v>1.2529640424469815</v>
      </c>
    </row>
    <row r="2622" spans="1:7" x14ac:dyDescent="0.25">
      <c r="A2622" s="2" t="s">
        <v>2231</v>
      </c>
      <c r="B2622" s="3">
        <v>1.2056156770985669</v>
      </c>
      <c r="C2622" s="3">
        <v>1.1297549814090952</v>
      </c>
      <c r="D2622" s="3">
        <f t="shared" si="80"/>
        <v>0.93707721529298804</v>
      </c>
      <c r="E2622" s="3">
        <v>0.99368252698920434</v>
      </c>
      <c r="F2622" s="3">
        <v>1.2776563183209444</v>
      </c>
      <c r="G2622" s="3">
        <f t="shared" si="81"/>
        <v>1.2857791936748277</v>
      </c>
    </row>
    <row r="2623" spans="1:7" x14ac:dyDescent="0.25">
      <c r="A2623" s="2" t="s">
        <v>2707</v>
      </c>
      <c r="B2623" s="3">
        <v>1.222904722904723</v>
      </c>
      <c r="C2623" s="3">
        <v>0.90148254423720708</v>
      </c>
      <c r="D2623" s="3">
        <f t="shared" si="80"/>
        <v>0.73716498706125444</v>
      </c>
      <c r="E2623" s="3">
        <v>1.2867890460427325</v>
      </c>
      <c r="F2623" s="3">
        <v>1.1477892679749206</v>
      </c>
      <c r="G2623" s="3">
        <f t="shared" si="81"/>
        <v>0.89197935862503774</v>
      </c>
    </row>
    <row r="2624" spans="1:7" x14ac:dyDescent="0.25">
      <c r="A2624" s="2" t="s">
        <v>2618</v>
      </c>
      <c r="B2624" s="3">
        <v>0.79779580590846477</v>
      </c>
      <c r="C2624" s="3">
        <v>0.71278458844133097</v>
      </c>
      <c r="D2624" s="3">
        <f t="shared" si="80"/>
        <v>0.89344238608733972</v>
      </c>
      <c r="E2624" s="3">
        <v>0.67510425049381817</v>
      </c>
      <c r="F2624" s="3">
        <v>0.57365684575389952</v>
      </c>
      <c r="G2624" s="3">
        <f t="shared" si="81"/>
        <v>0.84973075689315691</v>
      </c>
    </row>
    <row r="2625" spans="1:7" x14ac:dyDescent="0.25">
      <c r="A2625" s="2" t="s">
        <v>1785</v>
      </c>
      <c r="B2625" s="3">
        <v>0.87582670728988632</v>
      </c>
      <c r="C2625" s="3">
        <v>0.8689173029160151</v>
      </c>
      <c r="D2625" s="3">
        <f t="shared" si="80"/>
        <v>0.99211099145942772</v>
      </c>
      <c r="E2625" s="3">
        <v>0.92035398230088494</v>
      </c>
      <c r="F2625" s="3">
        <v>1.1113867966326982</v>
      </c>
      <c r="G2625" s="3">
        <f t="shared" si="81"/>
        <v>1.2075645001874511</v>
      </c>
    </row>
    <row r="2626" spans="1:7" x14ac:dyDescent="0.25">
      <c r="A2626" s="2" t="s">
        <v>1883</v>
      </c>
      <c r="B2626" s="3">
        <v>1.2953853013301628</v>
      </c>
      <c r="C2626" s="3">
        <v>1.232269340447061</v>
      </c>
      <c r="D2626" s="3">
        <f t="shared" si="80"/>
        <v>0.9512763030286886</v>
      </c>
      <c r="E2626" s="3">
        <v>1.1894712956659859</v>
      </c>
      <c r="F2626" s="3">
        <v>1.3830748781568454</v>
      </c>
      <c r="G2626" s="3">
        <f t="shared" si="81"/>
        <v>1.1627644006175539</v>
      </c>
    </row>
    <row r="2627" spans="1:7" x14ac:dyDescent="0.25">
      <c r="A2627" s="2" t="s">
        <v>2920</v>
      </c>
      <c r="B2627" s="3">
        <v>1.117117117117117</v>
      </c>
      <c r="C2627" s="3">
        <v>1.3754184600669537</v>
      </c>
      <c r="D2627" s="3">
        <f t="shared" ref="D2627:D2690" si="82">C2627/B2627</f>
        <v>1.2312213634470313</v>
      </c>
      <c r="E2627" s="3">
        <v>1.1041227806199219</v>
      </c>
      <c r="F2627" s="3">
        <v>1.2539695464538718</v>
      </c>
      <c r="G2627" s="3">
        <f t="shared" ref="G2627:G2690" si="83">F2627/E2627</f>
        <v>1.1357156726263875</v>
      </c>
    </row>
    <row r="2628" spans="1:7" x14ac:dyDescent="0.25">
      <c r="A2628" s="2" t="s">
        <v>1193</v>
      </c>
      <c r="B2628" s="3">
        <v>1.163638856516076</v>
      </c>
      <c r="C2628" s="3">
        <v>1.1853428333487555</v>
      </c>
      <c r="D2628" s="3">
        <f t="shared" si="82"/>
        <v>1.0186518151324553</v>
      </c>
      <c r="E2628" s="3">
        <v>1.0499310767345689</v>
      </c>
      <c r="F2628" s="3">
        <v>1.1738652692080129</v>
      </c>
      <c r="G2628" s="3">
        <f t="shared" si="83"/>
        <v>1.1180403125687988</v>
      </c>
    </row>
    <row r="2629" spans="1:7" x14ac:dyDescent="0.25">
      <c r="A2629" s="2" t="s">
        <v>1928</v>
      </c>
      <c r="B2629" s="3">
        <v>0.73150043872477333</v>
      </c>
      <c r="C2629" s="3">
        <v>0.64143388311564498</v>
      </c>
      <c r="D2629" s="3">
        <f t="shared" si="82"/>
        <v>0.87687422885741306</v>
      </c>
      <c r="E2629" s="3">
        <v>0.50475809676129546</v>
      </c>
      <c r="F2629" s="3">
        <v>0.57017927415828595</v>
      </c>
      <c r="G2629" s="3">
        <f t="shared" si="83"/>
        <v>1.1296089707460972</v>
      </c>
    </row>
    <row r="2630" spans="1:7" x14ac:dyDescent="0.25">
      <c r="A2630" s="2" t="s">
        <v>2089</v>
      </c>
      <c r="B2630" s="3">
        <v>1.1029540801403919</v>
      </c>
      <c r="C2630" s="3">
        <v>1.0660692153684812</v>
      </c>
      <c r="D2630" s="3">
        <f t="shared" si="82"/>
        <v>0.96655811385437218</v>
      </c>
      <c r="E2630" s="3">
        <v>0.98280687724910032</v>
      </c>
      <c r="F2630" s="3">
        <v>1.1746392654132052</v>
      </c>
      <c r="G2630" s="3">
        <f t="shared" si="83"/>
        <v>1.1951882842955355</v>
      </c>
    </row>
    <row r="2631" spans="1:7" x14ac:dyDescent="0.25">
      <c r="A2631" s="2" t="s">
        <v>964</v>
      </c>
      <c r="B2631" s="3">
        <v>0.97430463576158943</v>
      </c>
      <c r="C2631" s="3">
        <v>0.91764893299999994</v>
      </c>
      <c r="D2631" s="3">
        <f t="shared" si="82"/>
        <v>0.94185011475666114</v>
      </c>
      <c r="E2631" s="3">
        <v>1.0219515862276349</v>
      </c>
      <c r="F2631" s="3">
        <v>0.8286588475267721</v>
      </c>
      <c r="G2631" s="3">
        <f t="shared" si="83"/>
        <v>0.81085920183912918</v>
      </c>
    </row>
    <row r="2632" spans="1:7" x14ac:dyDescent="0.25">
      <c r="A2632" s="2" t="s">
        <v>650</v>
      </c>
      <c r="B2632" s="3">
        <v>0.97762576599686479</v>
      </c>
      <c r="C2632" s="3">
        <v>0.71067660439454072</v>
      </c>
      <c r="D2632" s="3">
        <f t="shared" si="82"/>
        <v>0.72694136050094638</v>
      </c>
      <c r="E2632" s="3">
        <v>0.93063856558666247</v>
      </c>
      <c r="F2632" s="3">
        <v>0.83592835928359288</v>
      </c>
      <c r="G2632" s="3">
        <f t="shared" si="83"/>
        <v>0.898230946142485</v>
      </c>
    </row>
    <row r="2633" spans="1:7" x14ac:dyDescent="0.25">
      <c r="A2633" s="2" t="s">
        <v>1195</v>
      </c>
      <c r="B2633" s="3">
        <v>1.1142798382121066</v>
      </c>
      <c r="C2633" s="3">
        <v>1.1405570463588415</v>
      </c>
      <c r="D2633" s="3">
        <f t="shared" si="82"/>
        <v>1.0235822342338146</v>
      </c>
      <c r="E2633" s="3">
        <v>1.0582018685863073</v>
      </c>
      <c r="F2633" s="3">
        <v>1.1927985800016905</v>
      </c>
      <c r="G2633" s="3">
        <f t="shared" si="83"/>
        <v>1.1271937948807407</v>
      </c>
    </row>
    <row r="2634" spans="1:7" x14ac:dyDescent="0.25">
      <c r="A2634" s="2" t="s">
        <v>2133</v>
      </c>
      <c r="B2634" s="3">
        <v>0</v>
      </c>
      <c r="C2634" s="3">
        <v>0</v>
      </c>
      <c r="D2634" s="3" t="e">
        <f t="shared" si="82"/>
        <v>#DIV/0!</v>
      </c>
      <c r="E2634" s="3">
        <v>0</v>
      </c>
      <c r="F2634" s="3">
        <v>0</v>
      </c>
      <c r="G2634" s="3" t="e">
        <f t="shared" si="83"/>
        <v>#DIV/0!</v>
      </c>
    </row>
    <row r="2635" spans="1:7" x14ac:dyDescent="0.25">
      <c r="A2635" s="2" t="s">
        <v>2840</v>
      </c>
      <c r="B2635" s="3">
        <v>0.90117390117390117</v>
      </c>
      <c r="C2635" s="3">
        <v>0.72325840905467875</v>
      </c>
      <c r="D2635" s="3">
        <f t="shared" si="82"/>
        <v>0.80257362992041448</v>
      </c>
      <c r="E2635" s="3">
        <v>0.88715016551309056</v>
      </c>
      <c r="F2635" s="3">
        <v>0.81817441576418859</v>
      </c>
      <c r="G2635" s="3">
        <f t="shared" si="83"/>
        <v>0.92225019795942975</v>
      </c>
    </row>
    <row r="2636" spans="1:7" x14ac:dyDescent="0.25">
      <c r="A2636" s="2" t="s">
        <v>886</v>
      </c>
      <c r="B2636" s="3">
        <v>1.0994701986754967</v>
      </c>
      <c r="C2636" s="3">
        <v>1.113730487</v>
      </c>
      <c r="D2636" s="3">
        <f t="shared" si="82"/>
        <v>1.012970145386098</v>
      </c>
      <c r="E2636" s="3">
        <v>1.0948729514358744</v>
      </c>
      <c r="F2636" s="3">
        <v>1.0516743158252593</v>
      </c>
      <c r="G2636" s="3">
        <f t="shared" si="83"/>
        <v>0.9605446133691018</v>
      </c>
    </row>
    <row r="2637" spans="1:7" x14ac:dyDescent="0.25">
      <c r="A2637" s="2" t="s">
        <v>1559</v>
      </c>
      <c r="B2637" s="3">
        <v>1.0449580144162889</v>
      </c>
      <c r="C2637" s="3">
        <v>1.0471897709502345</v>
      </c>
      <c r="D2637" s="3">
        <f t="shared" si="82"/>
        <v>1.0021357379944038</v>
      </c>
      <c r="E2637" s="3">
        <v>1.0204976930640648</v>
      </c>
      <c r="F2637" s="3">
        <v>1.0546743464776251</v>
      </c>
      <c r="G2637" s="3">
        <f t="shared" si="83"/>
        <v>1.0334901819434243</v>
      </c>
    </row>
    <row r="2638" spans="1:7" x14ac:dyDescent="0.25">
      <c r="A2638" s="2" t="s">
        <v>1641</v>
      </c>
      <c r="B2638" s="3">
        <v>1.1601397042431449</v>
      </c>
      <c r="C2638" s="3">
        <v>1.0333915923098151</v>
      </c>
      <c r="D2638" s="3">
        <f t="shared" si="82"/>
        <v>0.89074754405029344</v>
      </c>
      <c r="E2638" s="3">
        <v>0.94591937069813181</v>
      </c>
      <c r="F2638" s="3">
        <v>0.95702259636685871</v>
      </c>
      <c r="G2638" s="3">
        <f t="shared" si="83"/>
        <v>1.0117380254730719</v>
      </c>
    </row>
    <row r="2639" spans="1:7" x14ac:dyDescent="0.25">
      <c r="A2639" s="2" t="s">
        <v>2040</v>
      </c>
      <c r="B2639" s="3">
        <v>0</v>
      </c>
      <c r="C2639" s="3">
        <v>0</v>
      </c>
      <c r="D2639" s="3" t="e">
        <f t="shared" si="82"/>
        <v>#DIV/0!</v>
      </c>
      <c r="E2639" s="3">
        <v>0</v>
      </c>
      <c r="F2639" s="3">
        <v>0</v>
      </c>
      <c r="G2639" s="3" t="e">
        <f t="shared" si="83"/>
        <v>#DIV/0!</v>
      </c>
    </row>
    <row r="2640" spans="1:7" x14ac:dyDescent="0.25">
      <c r="A2640" s="2" t="s">
        <v>1941</v>
      </c>
      <c r="B2640" s="3">
        <v>0.97440772155601052</v>
      </c>
      <c r="C2640" s="3">
        <v>0.96520163981313756</v>
      </c>
      <c r="D2640" s="3">
        <f t="shared" si="82"/>
        <v>0.99055212562542916</v>
      </c>
      <c r="E2640" s="3">
        <v>0.65893642542982811</v>
      </c>
      <c r="F2640" s="3">
        <v>0.6287713161346743</v>
      </c>
      <c r="G2640" s="3">
        <f t="shared" si="83"/>
        <v>0.9542215179932162</v>
      </c>
    </row>
    <row r="2641" spans="1:7" x14ac:dyDescent="0.25">
      <c r="A2641" s="2" t="s">
        <v>205</v>
      </c>
      <c r="B2641" s="4">
        <v>0.913982513</v>
      </c>
      <c r="C2641" s="3">
        <v>1.0140284188614355</v>
      </c>
      <c r="D2641" s="3">
        <f t="shared" si="82"/>
        <v>1.1094615098630836</v>
      </c>
      <c r="E2641" s="3">
        <v>0.98426055789309641</v>
      </c>
      <c r="F2641" s="3">
        <v>0.86703338391502272</v>
      </c>
      <c r="G2641" s="3">
        <f t="shared" si="83"/>
        <v>0.88089823061790706</v>
      </c>
    </row>
    <row r="2642" spans="1:7" x14ac:dyDescent="0.25">
      <c r="A2642" s="2" t="s">
        <v>652</v>
      </c>
      <c r="B2642" s="3">
        <v>1.0302123414564628</v>
      </c>
      <c r="C2642" s="3">
        <v>0.97802729648630338</v>
      </c>
      <c r="D2642" s="3">
        <f t="shared" si="82"/>
        <v>0.94934535059405056</v>
      </c>
      <c r="E2642" s="3">
        <v>1.0508021390374331</v>
      </c>
      <c r="F2642" s="3">
        <v>1.1142111421114211</v>
      </c>
      <c r="G2642" s="3">
        <f t="shared" si="83"/>
        <v>1.0603434278617596</v>
      </c>
    </row>
    <row r="2643" spans="1:7" x14ac:dyDescent="0.25">
      <c r="A2643" s="2" t="s">
        <v>3032</v>
      </c>
      <c r="B2643" s="3">
        <v>1.1942396942396942</v>
      </c>
      <c r="C2643" s="3">
        <v>0.93958233699984062</v>
      </c>
      <c r="D2643" s="3">
        <f t="shared" si="82"/>
        <v>0.78676193860565002</v>
      </c>
      <c r="E2643" s="3">
        <v>1.211405356605477</v>
      </c>
      <c r="F2643" s="3">
        <v>1.1033303476915561</v>
      </c>
      <c r="G2643" s="3">
        <f t="shared" si="83"/>
        <v>0.91078542923339734</v>
      </c>
    </row>
    <row r="2644" spans="1:7" x14ac:dyDescent="0.25">
      <c r="A2644" s="2" t="s">
        <v>2071</v>
      </c>
      <c r="B2644" s="3">
        <v>1.0299795261772449</v>
      </c>
      <c r="C2644" s="3">
        <v>1.0920011440556774</v>
      </c>
      <c r="D2644" s="3">
        <f t="shared" si="82"/>
        <v>1.0602163599393328</v>
      </c>
      <c r="E2644" s="3">
        <v>0.94106357457017198</v>
      </c>
      <c r="F2644" s="3">
        <v>0.95146480104940967</v>
      </c>
      <c r="G2644" s="3">
        <f t="shared" si="83"/>
        <v>1.0110526289193462</v>
      </c>
    </row>
    <row r="2645" spans="1:7" x14ac:dyDescent="0.25">
      <c r="A2645" s="2" t="s">
        <v>2248</v>
      </c>
      <c r="B2645" s="3">
        <v>0.95276396607195091</v>
      </c>
      <c r="C2645" s="3">
        <v>0.8248641433883116</v>
      </c>
      <c r="D2645" s="3">
        <f t="shared" si="82"/>
        <v>0.86575917306051797</v>
      </c>
      <c r="E2645" s="3">
        <v>0.87085165933626552</v>
      </c>
      <c r="F2645" s="3">
        <v>1.0100568430257979</v>
      </c>
      <c r="G2645" s="3">
        <f t="shared" si="83"/>
        <v>1.159849478607677</v>
      </c>
    </row>
    <row r="2646" spans="1:7" x14ac:dyDescent="0.25">
      <c r="A2646" s="2" t="s">
        <v>2173</v>
      </c>
      <c r="B2646" s="3">
        <v>0.74568587306229894</v>
      </c>
      <c r="C2646" s="3">
        <v>2.4787873009819812E-3</v>
      </c>
      <c r="D2646" s="3">
        <f t="shared" si="82"/>
        <v>3.3241709284398484E-3</v>
      </c>
      <c r="E2646" s="3">
        <v>0.64390243902439026</v>
      </c>
      <c r="F2646" s="3">
        <v>0.13607345867949278</v>
      </c>
      <c r="G2646" s="3">
        <f t="shared" si="83"/>
        <v>0.21132620476739408</v>
      </c>
    </row>
    <row r="2647" spans="1:7" x14ac:dyDescent="0.25">
      <c r="A2647" s="2" t="s">
        <v>3381</v>
      </c>
      <c r="B2647" s="3">
        <v>1.1246265471617585</v>
      </c>
      <c r="C2647" s="3">
        <v>0.71382339343504397</v>
      </c>
      <c r="D2647" s="3">
        <f t="shared" si="82"/>
        <v>0.63472038361226113</v>
      </c>
      <c r="E2647" s="3">
        <v>1.0314621505219359</v>
      </c>
      <c r="F2647" s="3">
        <v>0.57674904281239125</v>
      </c>
      <c r="G2647" s="3">
        <f t="shared" si="83"/>
        <v>0.55915676839964246</v>
      </c>
    </row>
    <row r="2648" spans="1:7" x14ac:dyDescent="0.25">
      <c r="A2648" s="2" t="s">
        <v>1661</v>
      </c>
      <c r="B2648" s="3">
        <v>1.1769339377275767</v>
      </c>
      <c r="C2648" s="3">
        <v>0.80526170545487996</v>
      </c>
      <c r="D2648" s="3">
        <f t="shared" si="82"/>
        <v>0.68420297829942667</v>
      </c>
      <c r="E2648" s="3">
        <v>0.87799712578473643</v>
      </c>
      <c r="F2648" s="3">
        <v>0.96092157731501993</v>
      </c>
      <c r="G2648" s="3">
        <f t="shared" si="83"/>
        <v>1.094447292701747</v>
      </c>
    </row>
    <row r="2649" spans="1:7" x14ac:dyDescent="0.25">
      <c r="A2649" s="2" t="s">
        <v>654</v>
      </c>
      <c r="B2649" s="3">
        <v>0.98546387345019237</v>
      </c>
      <c r="C2649" s="3">
        <v>0.91917529764785599</v>
      </c>
      <c r="D2649" s="3">
        <f t="shared" si="82"/>
        <v>0.93273363175632762</v>
      </c>
      <c r="E2649" s="3">
        <v>1.0786410821012897</v>
      </c>
      <c r="F2649" s="3">
        <v>1.0413104131041311</v>
      </c>
      <c r="G2649" s="3">
        <f t="shared" si="83"/>
        <v>0.96539101873958377</v>
      </c>
    </row>
    <row r="2650" spans="1:7" x14ac:dyDescent="0.25">
      <c r="A2650" s="2" t="s">
        <v>1580</v>
      </c>
      <c r="B2650" s="3">
        <v>1.0824106413019245</v>
      </c>
      <c r="C2650" s="3">
        <v>1.1619906172385246</v>
      </c>
      <c r="D2650" s="3">
        <f t="shared" si="82"/>
        <v>1.0735210583673505</v>
      </c>
      <c r="E2650" s="3">
        <v>1.0034036759700478</v>
      </c>
      <c r="F2650" s="3">
        <v>1.001506424457244</v>
      </c>
      <c r="G2650" s="3">
        <f t="shared" si="83"/>
        <v>0.99810918421145955</v>
      </c>
    </row>
    <row r="2651" spans="1:7" x14ac:dyDescent="0.25">
      <c r="A2651" s="2" t="s">
        <v>207</v>
      </c>
      <c r="B2651" s="4">
        <v>0.89529930499999999</v>
      </c>
      <c r="C2651" s="3">
        <v>0.95954385012218302</v>
      </c>
      <c r="D2651" s="3">
        <f t="shared" si="82"/>
        <v>1.0717576175513539</v>
      </c>
      <c r="E2651" s="3">
        <v>0.95792426367461425</v>
      </c>
      <c r="F2651" s="3">
        <v>0.93190440060698032</v>
      </c>
      <c r="G2651" s="3">
        <f t="shared" si="83"/>
        <v>0.97283724397185511</v>
      </c>
    </row>
    <row r="2652" spans="1:7" x14ac:dyDescent="0.25">
      <c r="A2652" s="2" t="s">
        <v>2871</v>
      </c>
      <c r="B2652" s="3">
        <v>1.2036582036582038</v>
      </c>
      <c r="C2652" s="3">
        <v>1.1799776821297625</v>
      </c>
      <c r="D2652" s="3">
        <f t="shared" si="82"/>
        <v>0.98032620767550915</v>
      </c>
      <c r="E2652" s="3">
        <v>1.1957568462232921</v>
      </c>
      <c r="F2652" s="3">
        <v>1.3306733979317644</v>
      </c>
      <c r="G2652" s="3">
        <f t="shared" si="83"/>
        <v>1.1128294202409095</v>
      </c>
    </row>
    <row r="2653" spans="1:7" x14ac:dyDescent="0.25">
      <c r="A2653" s="2" t="s">
        <v>1837</v>
      </c>
      <c r="B2653" s="3">
        <v>0.86408560600431006</v>
      </c>
      <c r="C2653" s="3">
        <v>0.85254346426271732</v>
      </c>
      <c r="D2653" s="3">
        <f t="shared" si="82"/>
        <v>0.98664236313926612</v>
      </c>
      <c r="E2653" s="3">
        <v>0.9687618183193405</v>
      </c>
      <c r="F2653" s="3">
        <v>0.6874612317235268</v>
      </c>
      <c r="G2653" s="3">
        <f t="shared" si="83"/>
        <v>0.70962874333359993</v>
      </c>
    </row>
    <row r="2654" spans="1:7" x14ac:dyDescent="0.25">
      <c r="A2654" s="2" t="s">
        <v>2902</v>
      </c>
      <c r="B2654" s="3">
        <v>0.86322686322686326</v>
      </c>
      <c r="C2654" s="3">
        <v>0.99697114618205007</v>
      </c>
      <c r="D2654" s="3">
        <f t="shared" si="82"/>
        <v>1.1549352651691491</v>
      </c>
      <c r="E2654" s="3">
        <v>0.92281071321095398</v>
      </c>
      <c r="F2654" s="3">
        <v>0.9396628939011481</v>
      </c>
      <c r="G2654" s="3">
        <f t="shared" si="83"/>
        <v>1.0182617956737372</v>
      </c>
    </row>
    <row r="2655" spans="1:7" x14ac:dyDescent="0.25">
      <c r="A2655" s="2" t="s">
        <v>1582</v>
      </c>
      <c r="B2655" s="3">
        <v>1.0318793193133684</v>
      </c>
      <c r="C2655" s="3">
        <v>1.0900561125931376</v>
      </c>
      <c r="D2655" s="3">
        <f t="shared" si="82"/>
        <v>1.0563794546425072</v>
      </c>
      <c r="E2655" s="3">
        <v>0.86529006882989179</v>
      </c>
      <c r="F2655" s="3">
        <v>0.91253876827647318</v>
      </c>
      <c r="G2655" s="3">
        <f t="shared" si="83"/>
        <v>1.0546044628831515</v>
      </c>
    </row>
    <row r="2656" spans="1:7" x14ac:dyDescent="0.25">
      <c r="A2656" s="2" t="s">
        <v>888</v>
      </c>
      <c r="B2656" s="3">
        <v>0.97046357615894041</v>
      </c>
      <c r="C2656" s="3">
        <v>1.07072316</v>
      </c>
      <c r="D2656" s="3">
        <f t="shared" si="82"/>
        <v>1.1033110219735225</v>
      </c>
      <c r="E2656" s="3">
        <v>1.1049466245677342</v>
      </c>
      <c r="F2656" s="3">
        <v>1.0856705762366139</v>
      </c>
      <c r="G2656" s="3">
        <f t="shared" si="83"/>
        <v>0.98255476970332278</v>
      </c>
    </row>
    <row r="2657" spans="1:7" x14ac:dyDescent="0.25">
      <c r="A2657" s="2" t="s">
        <v>656</v>
      </c>
      <c r="B2657" s="3">
        <v>0.90665526578309819</v>
      </c>
      <c r="C2657" s="3">
        <v>0.90233278482237922</v>
      </c>
      <c r="D2657" s="3">
        <f t="shared" si="82"/>
        <v>0.99523249781493794</v>
      </c>
      <c r="E2657" s="3">
        <v>1.0017301038062283</v>
      </c>
      <c r="F2657" s="3">
        <v>1.061830618306183</v>
      </c>
      <c r="G2657" s="3">
        <f t="shared" si="83"/>
        <v>1.059996713956777</v>
      </c>
    </row>
    <row r="2658" spans="1:7" x14ac:dyDescent="0.25">
      <c r="A2658" s="2" t="s">
        <v>3383</v>
      </c>
      <c r="B2658" s="3">
        <v>1.2681747047944232</v>
      </c>
      <c r="C2658" s="3">
        <v>1.2285406071813838</v>
      </c>
      <c r="D2658" s="3">
        <f t="shared" si="82"/>
        <v>0.96874713124051448</v>
      </c>
      <c r="E2658" s="3">
        <v>0.95277027520256952</v>
      </c>
      <c r="F2658" s="3">
        <v>1.173686042464323</v>
      </c>
      <c r="G2658" s="3">
        <f t="shared" si="83"/>
        <v>1.2318667710480202</v>
      </c>
    </row>
    <row r="2659" spans="1:7" x14ac:dyDescent="0.25">
      <c r="A2659" s="2" t="s">
        <v>1272</v>
      </c>
      <c r="B2659" s="3">
        <v>0.90231027627339411</v>
      </c>
      <c r="C2659" s="3">
        <v>1.0513556028500046</v>
      </c>
      <c r="D2659" s="3">
        <f t="shared" si="82"/>
        <v>1.1651819008336892</v>
      </c>
      <c r="E2659" s="3">
        <v>0.88574054219635467</v>
      </c>
      <c r="F2659" s="3">
        <v>0.86450849463274448</v>
      </c>
      <c r="G2659" s="3">
        <f t="shared" si="83"/>
        <v>0.97602904400089729</v>
      </c>
    </row>
    <row r="2660" spans="1:7" x14ac:dyDescent="0.25">
      <c r="A2660" s="2" t="s">
        <v>209</v>
      </c>
      <c r="B2660" s="4">
        <v>0.91667289399999996</v>
      </c>
      <c r="C2660" s="3">
        <v>0.95737170784686398</v>
      </c>
      <c r="D2660" s="3">
        <f t="shared" si="82"/>
        <v>1.0443984043962187</v>
      </c>
      <c r="E2660" s="3">
        <v>0.95340501792114696</v>
      </c>
      <c r="F2660" s="3">
        <v>0.86115326251896818</v>
      </c>
      <c r="G2660" s="3">
        <f t="shared" si="83"/>
        <v>0.90323970016087263</v>
      </c>
    </row>
    <row r="2661" spans="1:7" x14ac:dyDescent="0.25">
      <c r="A2661" s="2" t="s">
        <v>890</v>
      </c>
      <c r="B2661" s="3">
        <v>0.85774834437086089</v>
      </c>
      <c r="C2661" s="3">
        <v>0.91302962700000001</v>
      </c>
      <c r="D2661" s="3">
        <f t="shared" si="82"/>
        <v>1.0644493026327981</v>
      </c>
      <c r="E2661" s="3">
        <v>1.0054127198917455</v>
      </c>
      <c r="F2661" s="3">
        <v>1.0785313615502294</v>
      </c>
      <c r="G2661" s="3">
        <f t="shared" si="83"/>
        <v>1.0727250015957195</v>
      </c>
    </row>
    <row r="2662" spans="1:7" x14ac:dyDescent="0.25">
      <c r="A2662" s="2" t="s">
        <v>3385</v>
      </c>
      <c r="B2662" s="3">
        <v>1.1027173139849196</v>
      </c>
      <c r="C2662" s="3">
        <v>0.96563415010016951</v>
      </c>
      <c r="D2662" s="3">
        <f t="shared" si="82"/>
        <v>0.87568603290595948</v>
      </c>
      <c r="E2662" s="3">
        <v>0.84823709759836485</v>
      </c>
      <c r="F2662" s="3">
        <v>0.93665158371040724</v>
      </c>
      <c r="G2662" s="3">
        <f t="shared" si="83"/>
        <v>1.104233222482691</v>
      </c>
    </row>
    <row r="2663" spans="1:7" x14ac:dyDescent="0.25">
      <c r="A2663" s="2" t="s">
        <v>2069</v>
      </c>
      <c r="B2663" s="3">
        <v>1.0111143609242468</v>
      </c>
      <c r="C2663" s="3">
        <v>1.0153494136714654</v>
      </c>
      <c r="D2663" s="3">
        <f t="shared" si="82"/>
        <v>1.004188500243778</v>
      </c>
      <c r="E2663" s="3">
        <v>0.97576969212315079</v>
      </c>
      <c r="F2663" s="3">
        <v>0.91526016615653694</v>
      </c>
      <c r="G2663" s="3">
        <f t="shared" si="83"/>
        <v>0.93798790180195823</v>
      </c>
    </row>
    <row r="2664" spans="1:7" x14ac:dyDescent="0.25">
      <c r="A2664" s="2" t="s">
        <v>3387</v>
      </c>
      <c r="B2664" s="3">
        <v>0.91663109972969126</v>
      </c>
      <c r="C2664" s="3">
        <v>1.1504083834180923</v>
      </c>
      <c r="D2664" s="3">
        <f t="shared" si="82"/>
        <v>1.2550396596377109</v>
      </c>
      <c r="E2664" s="3">
        <v>0.9332068034163078</v>
      </c>
      <c r="F2664" s="3">
        <v>0.89227288548555517</v>
      </c>
      <c r="G2664" s="3">
        <f t="shared" si="83"/>
        <v>0.95613628428243269</v>
      </c>
    </row>
    <row r="2665" spans="1:7" x14ac:dyDescent="0.25">
      <c r="A2665" s="2" t="s">
        <v>966</v>
      </c>
      <c r="B2665" s="3">
        <v>0.99072847682119203</v>
      </c>
      <c r="C2665" s="3">
        <v>0.99044281599999995</v>
      </c>
      <c r="D2665" s="3">
        <f t="shared" si="82"/>
        <v>0.99971166588235294</v>
      </c>
      <c r="E2665" s="3">
        <v>0.99849646669673731</v>
      </c>
      <c r="F2665" s="3">
        <v>0.90821009688934218</v>
      </c>
      <c r="G2665" s="3">
        <f t="shared" si="83"/>
        <v>0.90957767721894522</v>
      </c>
    </row>
    <row r="2666" spans="1:7" x14ac:dyDescent="0.25">
      <c r="A2666" s="2" t="s">
        <v>3389</v>
      </c>
      <c r="B2666" s="3">
        <v>0.91919191919191923</v>
      </c>
      <c r="C2666" s="3">
        <v>0.5980890738172292</v>
      </c>
      <c r="D2666" s="3">
        <f t="shared" si="82"/>
        <v>0.6506683330539087</v>
      </c>
      <c r="E2666" s="3">
        <v>0.86619461274545584</v>
      </c>
      <c r="F2666" s="3">
        <v>0.54229028889662378</v>
      </c>
      <c r="G2666" s="3">
        <f t="shared" si="83"/>
        <v>0.62606056527851417</v>
      </c>
    </row>
    <row r="2667" spans="1:7" x14ac:dyDescent="0.25">
      <c r="A2667" s="2" t="s">
        <v>2121</v>
      </c>
      <c r="B2667" s="3">
        <v>0.9575899385785317</v>
      </c>
      <c r="C2667" s="3">
        <v>1.0225950996281818</v>
      </c>
      <c r="D2667" s="3">
        <f t="shared" si="82"/>
        <v>1.0678841312244209</v>
      </c>
      <c r="E2667" s="3">
        <v>0.9928828468612555</v>
      </c>
      <c r="F2667" s="3">
        <v>1.0091823349365983</v>
      </c>
      <c r="G2667" s="3">
        <f t="shared" si="83"/>
        <v>1.0164163255784602</v>
      </c>
    </row>
    <row r="2668" spans="1:7" x14ac:dyDescent="0.25">
      <c r="A2668" s="2" t="s">
        <v>211</v>
      </c>
      <c r="B2668" s="4">
        <v>1.0337045060000001</v>
      </c>
      <c r="C2668" s="3">
        <v>1.2069870576522763</v>
      </c>
      <c r="D2668" s="3">
        <f t="shared" si="82"/>
        <v>1.1676325784075436</v>
      </c>
      <c r="E2668" s="3">
        <v>1.106280193236715</v>
      </c>
      <c r="F2668" s="3">
        <v>1.1411229135053111</v>
      </c>
      <c r="G2668" s="3">
        <f t="shared" si="83"/>
        <v>1.0314953846969406</v>
      </c>
    </row>
    <row r="2669" spans="1:7" x14ac:dyDescent="0.25">
      <c r="A2669" s="2" t="s">
        <v>658</v>
      </c>
      <c r="B2669" s="3">
        <v>0.7030069830411857</v>
      </c>
      <c r="C2669" s="3">
        <v>0.67311973671474201</v>
      </c>
      <c r="D2669" s="3">
        <f t="shared" si="82"/>
        <v>0.95748655838786634</v>
      </c>
      <c r="E2669" s="3">
        <v>0.92765020446681346</v>
      </c>
      <c r="F2669" s="3">
        <v>0.66528665286652866</v>
      </c>
      <c r="G2669" s="3">
        <f t="shared" si="83"/>
        <v>0.71717404864791268</v>
      </c>
    </row>
    <row r="2670" spans="1:7" x14ac:dyDescent="0.25">
      <c r="A2670" s="2" t="s">
        <v>3391</v>
      </c>
      <c r="B2670" s="3">
        <v>1.0308721012946365</v>
      </c>
      <c r="C2670" s="3">
        <v>1.0340576359993836</v>
      </c>
      <c r="D2670" s="3">
        <f t="shared" si="82"/>
        <v>1.0030901357217317</v>
      </c>
      <c r="E2670" s="3">
        <v>0.98824731732243232</v>
      </c>
      <c r="F2670" s="3">
        <v>0.98764357814131565</v>
      </c>
      <c r="G2670" s="3">
        <f t="shared" si="83"/>
        <v>0.99938908088032818</v>
      </c>
    </row>
    <row r="2671" spans="1:7" x14ac:dyDescent="0.25">
      <c r="A2671" s="2" t="s">
        <v>1274</v>
      </c>
      <c r="B2671" s="3">
        <v>0.72941660382532392</v>
      </c>
      <c r="C2671" s="3">
        <v>0.82594614601647076</v>
      </c>
      <c r="D2671" s="3">
        <f t="shared" si="82"/>
        <v>1.1323380105208891</v>
      </c>
      <c r="E2671" s="3">
        <v>0.80349211211517846</v>
      </c>
      <c r="F2671" s="3">
        <v>0.67078015383315015</v>
      </c>
      <c r="G2671" s="3">
        <f t="shared" si="83"/>
        <v>0.83483103781483747</v>
      </c>
    </row>
    <row r="2672" spans="1:7" x14ac:dyDescent="0.25">
      <c r="A2672" s="2" t="s">
        <v>1197</v>
      </c>
      <c r="B2672" s="3">
        <v>1.0091177075478166</v>
      </c>
      <c r="C2672" s="3">
        <v>1.1979272693624503</v>
      </c>
      <c r="D2672" s="3">
        <f t="shared" si="82"/>
        <v>1.1871036058553031</v>
      </c>
      <c r="E2672" s="3">
        <v>1.034002144279369</v>
      </c>
      <c r="F2672" s="3">
        <v>0.92418223311638914</v>
      </c>
      <c r="G2672" s="3">
        <f t="shared" si="83"/>
        <v>0.89379140868269957</v>
      </c>
    </row>
    <row r="2673" spans="1:7" x14ac:dyDescent="0.25">
      <c r="A2673" s="2" t="s">
        <v>2818</v>
      </c>
      <c r="B2673" s="3">
        <v>0</v>
      </c>
      <c r="C2673" s="3">
        <v>0</v>
      </c>
      <c r="D2673" s="3" t="e">
        <f t="shared" si="82"/>
        <v>#DIV/0!</v>
      </c>
      <c r="E2673" s="3">
        <v>1.0081251880830575E-2</v>
      </c>
      <c r="F2673" s="3">
        <v>0</v>
      </c>
      <c r="G2673" s="3">
        <f t="shared" si="83"/>
        <v>0</v>
      </c>
    </row>
    <row r="2674" spans="1:7" x14ac:dyDescent="0.25">
      <c r="A2674" s="2" t="s">
        <v>660</v>
      </c>
      <c r="B2674" s="3">
        <v>0.80019951546244839</v>
      </c>
      <c r="C2674" s="3">
        <v>0.89497628496757331</v>
      </c>
      <c r="D2674" s="3">
        <f t="shared" si="82"/>
        <v>1.1184414232622371</v>
      </c>
      <c r="E2674" s="3">
        <v>0.94793960364894625</v>
      </c>
      <c r="F2674" s="3">
        <v>1.0803708037080371</v>
      </c>
      <c r="G2674" s="3">
        <f t="shared" si="83"/>
        <v>1.1397042591630495</v>
      </c>
    </row>
    <row r="2675" spans="1:7" x14ac:dyDescent="0.25">
      <c r="A2675" s="2" t="s">
        <v>237</v>
      </c>
      <c r="B2675" s="4">
        <v>1.0685300049999999</v>
      </c>
      <c r="C2675" s="3">
        <v>0.99719431622771293</v>
      </c>
      <c r="D2675" s="3">
        <f t="shared" si="82"/>
        <v>0.93323941448673964</v>
      </c>
      <c r="E2675" s="3">
        <v>0.93189964157706096</v>
      </c>
      <c r="F2675" s="3">
        <v>0.94404400606980277</v>
      </c>
      <c r="G2675" s="3">
        <f t="shared" si="83"/>
        <v>1.0130318372825959</v>
      </c>
    </row>
    <row r="2676" spans="1:7" x14ac:dyDescent="0.25">
      <c r="A2676" s="2" t="s">
        <v>2250</v>
      </c>
      <c r="B2676" s="3">
        <v>0.79701667154138633</v>
      </c>
      <c r="C2676" s="3">
        <v>0.86204595290304131</v>
      </c>
      <c r="D2676" s="3">
        <f t="shared" si="82"/>
        <v>1.0815908671469718</v>
      </c>
      <c r="E2676" s="3">
        <v>1.0466213514594163</v>
      </c>
      <c r="F2676" s="3">
        <v>1.0165282028858766</v>
      </c>
      <c r="G2676" s="3">
        <f t="shared" si="83"/>
        <v>0.97124733932517471</v>
      </c>
    </row>
    <row r="2677" spans="1:7" x14ac:dyDescent="0.25">
      <c r="A2677" s="2" t="s">
        <v>1654</v>
      </c>
      <c r="B2677" s="3">
        <v>1.1044066285204726</v>
      </c>
      <c r="C2677" s="3">
        <v>1.1020145340815013</v>
      </c>
      <c r="D2677" s="3">
        <f t="shared" si="82"/>
        <v>0.99783404556148325</v>
      </c>
      <c r="E2677" s="3">
        <v>1.0217078889645261</v>
      </c>
      <c r="F2677" s="3">
        <v>1.0713336287106778</v>
      </c>
      <c r="G2677" s="3">
        <f t="shared" si="83"/>
        <v>1.0485713580977103</v>
      </c>
    </row>
    <row r="2678" spans="1:7" x14ac:dyDescent="0.25">
      <c r="A2678" s="2" t="s">
        <v>2680</v>
      </c>
      <c r="B2678" s="3">
        <v>1.4049959049959051</v>
      </c>
      <c r="C2678" s="3">
        <v>1.3161166905786705</v>
      </c>
      <c r="D2678" s="3">
        <f t="shared" si="82"/>
        <v>0.93674058828129214</v>
      </c>
      <c r="E2678" s="3">
        <v>1.4917243454709599</v>
      </c>
      <c r="F2678" s="3">
        <v>1.4850582200146567</v>
      </c>
      <c r="G2678" s="3">
        <f t="shared" si="83"/>
        <v>0.9955312618738561</v>
      </c>
    </row>
    <row r="2679" spans="1:7" x14ac:dyDescent="0.25">
      <c r="A2679" s="2" t="s">
        <v>1771</v>
      </c>
      <c r="B2679" s="3">
        <v>0.85383072007133831</v>
      </c>
      <c r="C2679" s="3">
        <v>1.032103762303376</v>
      </c>
      <c r="D2679" s="3">
        <f t="shared" si="82"/>
        <v>1.2087920216985666</v>
      </c>
      <c r="E2679" s="3">
        <v>1.011118674835489</v>
      </c>
      <c r="F2679" s="3">
        <v>1.1058927780239256</v>
      </c>
      <c r="G2679" s="3">
        <f t="shared" si="83"/>
        <v>1.0937319283553502</v>
      </c>
    </row>
    <row r="2680" spans="1:7" x14ac:dyDescent="0.25">
      <c r="A2680" s="2" t="s">
        <v>1199</v>
      </c>
      <c r="B2680" s="3">
        <v>1.0106258997737712</v>
      </c>
      <c r="C2680" s="3">
        <v>1.0667160173961321</v>
      </c>
      <c r="D2680" s="3">
        <f t="shared" si="82"/>
        <v>1.055500376187585</v>
      </c>
      <c r="E2680" s="3">
        <v>1.0274161433603921</v>
      </c>
      <c r="F2680" s="3">
        <v>1.09999154762911</v>
      </c>
      <c r="G2680" s="3">
        <f t="shared" si="83"/>
        <v>1.0706387618471167</v>
      </c>
    </row>
    <row r="2681" spans="1:7" x14ac:dyDescent="0.25">
      <c r="A2681" s="2" t="s">
        <v>1737</v>
      </c>
      <c r="B2681" s="3">
        <v>0.97971316043694734</v>
      </c>
      <c r="C2681" s="3">
        <v>1.0102106521939105</v>
      </c>
      <c r="D2681" s="3">
        <f t="shared" si="82"/>
        <v>1.0311290008019913</v>
      </c>
      <c r="E2681" s="3">
        <v>1.0548370017396567</v>
      </c>
      <c r="F2681" s="3">
        <v>1.0505981391227293</v>
      </c>
      <c r="G2681" s="3">
        <f t="shared" si="83"/>
        <v>0.99598149988108442</v>
      </c>
    </row>
    <row r="2682" spans="1:7" x14ac:dyDescent="0.25">
      <c r="A2682" s="2" t="s">
        <v>2764</v>
      </c>
      <c r="B2682" s="3">
        <v>0.88110838110838108</v>
      </c>
      <c r="C2682" s="3">
        <v>0.9320899091343855</v>
      </c>
      <c r="D2682" s="3">
        <f t="shared" si="82"/>
        <v>1.0578606776635955</v>
      </c>
      <c r="E2682" s="3">
        <v>0.88368943725549198</v>
      </c>
      <c r="F2682" s="3">
        <v>0.92989170263007903</v>
      </c>
      <c r="G2682" s="3">
        <f t="shared" si="83"/>
        <v>1.052283374030224</v>
      </c>
    </row>
    <row r="2683" spans="1:7" x14ac:dyDescent="0.25">
      <c r="A2683" s="2" t="s">
        <v>3393</v>
      </c>
      <c r="B2683" s="3">
        <v>0.54132878076540047</v>
      </c>
      <c r="C2683" s="3">
        <v>0.98412698412698407</v>
      </c>
      <c r="D2683" s="3">
        <f t="shared" si="82"/>
        <v>1.8179838558287966</v>
      </c>
      <c r="E2683" s="3">
        <v>1.1383312650558435</v>
      </c>
      <c r="F2683" s="3">
        <v>0.94622345979812039</v>
      </c>
      <c r="G2683" s="3">
        <f t="shared" si="83"/>
        <v>0.83123734614431521</v>
      </c>
    </row>
    <row r="2684" spans="1:7" x14ac:dyDescent="0.25">
      <c r="A2684" s="2" t="s">
        <v>662</v>
      </c>
      <c r="B2684" s="3">
        <v>0.81231295425395467</v>
      </c>
      <c r="C2684" s="3">
        <v>0.94356790242958088</v>
      </c>
      <c r="D2684" s="3">
        <f t="shared" si="82"/>
        <v>1.161581749359363</v>
      </c>
      <c r="E2684" s="3">
        <v>0.7104435357030513</v>
      </c>
      <c r="F2684" s="3">
        <v>0.83412834128341284</v>
      </c>
      <c r="G2684" s="3">
        <f t="shared" si="83"/>
        <v>1.1740951945716047</v>
      </c>
    </row>
    <row r="2685" spans="1:7" x14ac:dyDescent="0.25">
      <c r="A2685" s="2" t="s">
        <v>3395</v>
      </c>
      <c r="B2685" s="3">
        <v>0.69938824868402338</v>
      </c>
      <c r="C2685" s="3">
        <v>1.4518415780551703</v>
      </c>
      <c r="D2685" s="3">
        <f t="shared" si="82"/>
        <v>2.0758735663445469</v>
      </c>
      <c r="E2685" s="3">
        <v>1.0390539455434704</v>
      </c>
      <c r="F2685" s="3">
        <v>1.2678384963452838</v>
      </c>
      <c r="G2685" s="3">
        <f t="shared" si="83"/>
        <v>1.2201854405953381</v>
      </c>
    </row>
    <row r="2686" spans="1:7" x14ac:dyDescent="0.25">
      <c r="A2686" s="2" t="s">
        <v>1269</v>
      </c>
      <c r="B2686" s="3">
        <v>0.80139850551861247</v>
      </c>
      <c r="C2686" s="3">
        <v>1.1242713056352365</v>
      </c>
      <c r="D2686" s="3">
        <f t="shared" si="82"/>
        <v>1.4028867010522834</v>
      </c>
      <c r="E2686" s="3">
        <v>0.98253943942410782</v>
      </c>
      <c r="F2686" s="3">
        <v>1.0849463274448483</v>
      </c>
      <c r="G2686" s="3">
        <f t="shared" si="83"/>
        <v>1.1042267454228238</v>
      </c>
    </row>
    <row r="2687" spans="1:7" x14ac:dyDescent="0.25">
      <c r="A2687" s="2" t="s">
        <v>892</v>
      </c>
      <c r="B2687" s="3">
        <v>0.88490066225165565</v>
      </c>
      <c r="C2687" s="3">
        <v>1.0669002869999999</v>
      </c>
      <c r="D2687" s="3">
        <f t="shared" si="82"/>
        <v>1.2056723794117645</v>
      </c>
      <c r="E2687" s="3">
        <v>1.0445045857765749</v>
      </c>
      <c r="F2687" s="3">
        <v>0.97178310385857558</v>
      </c>
      <c r="G2687" s="3">
        <f t="shared" si="83"/>
        <v>0.93037705826448636</v>
      </c>
    </row>
    <row r="2688" spans="1:7" x14ac:dyDescent="0.25">
      <c r="A2688" s="2" t="s">
        <v>2813</v>
      </c>
      <c r="B2688" s="3">
        <v>1.0723450723450723</v>
      </c>
      <c r="C2688" s="3">
        <v>0.90259843774908333</v>
      </c>
      <c r="D2688" s="3">
        <f t="shared" si="82"/>
        <v>0.84170521320643898</v>
      </c>
      <c r="E2688" s="3">
        <v>1.0537165212157689</v>
      </c>
      <c r="F2688" s="3">
        <v>0.99373015226773065</v>
      </c>
      <c r="G2688" s="3">
        <f t="shared" si="83"/>
        <v>0.94307162529934851</v>
      </c>
    </row>
    <row r="2689" spans="1:7" x14ac:dyDescent="0.25">
      <c r="A2689" s="2" t="s">
        <v>1271</v>
      </c>
      <c r="B2689" s="3">
        <v>0.85528210050044562</v>
      </c>
      <c r="C2689" s="3">
        <v>1.209031183492181</v>
      </c>
      <c r="D2689" s="3">
        <f t="shared" si="82"/>
        <v>1.4136051517794521</v>
      </c>
      <c r="E2689" s="3">
        <v>1.0124061877776076</v>
      </c>
      <c r="F2689" s="3">
        <v>1.0421773307412729</v>
      </c>
      <c r="G2689" s="3">
        <f t="shared" si="83"/>
        <v>1.0294063226035963</v>
      </c>
    </row>
    <row r="2690" spans="1:7" x14ac:dyDescent="0.25">
      <c r="A2690" s="2" t="s">
        <v>688</v>
      </c>
      <c r="B2690" s="3">
        <v>1.2706284737067122</v>
      </c>
      <c r="C2690" s="3">
        <v>1.0754041235117606</v>
      </c>
      <c r="D2690" s="3">
        <f t="shared" si="82"/>
        <v>0.84635607163324644</v>
      </c>
      <c r="E2690" s="3">
        <v>1.025794274929223</v>
      </c>
      <c r="F2690" s="3">
        <v>0.94104941049410495</v>
      </c>
      <c r="G2690" s="3">
        <f t="shared" si="83"/>
        <v>0.91738610118391894</v>
      </c>
    </row>
    <row r="2691" spans="1:7" x14ac:dyDescent="0.25">
      <c r="A2691" s="2" t="s">
        <v>1773</v>
      </c>
      <c r="B2691" s="3">
        <v>0.84966931708404547</v>
      </c>
      <c r="C2691" s="3">
        <v>0.88713089872136874</v>
      </c>
      <c r="D2691" s="3">
        <f t="shared" ref="D2691:D2754" si="84">C2691/B2691</f>
        <v>1.0440896015474426</v>
      </c>
      <c r="E2691" s="3">
        <v>1.0040087739202783</v>
      </c>
      <c r="F2691" s="3">
        <v>0.61426672574213559</v>
      </c>
      <c r="G2691" s="3">
        <f t="shared" ref="G2691:G2754" si="85">F2691/E2691</f>
        <v>0.61181410132867065</v>
      </c>
    </row>
    <row r="2692" spans="1:7" x14ac:dyDescent="0.25">
      <c r="A2692" s="2" t="s">
        <v>2205</v>
      </c>
      <c r="B2692" s="3">
        <v>0.78590231061713955</v>
      </c>
      <c r="C2692" s="3">
        <v>0.6667937839641529</v>
      </c>
      <c r="D2692" s="3">
        <f t="shared" si="84"/>
        <v>0.84844359783157375</v>
      </c>
      <c r="E2692" s="3">
        <v>0.93978408636545385</v>
      </c>
      <c r="F2692" s="3">
        <v>1.0130301705290774</v>
      </c>
      <c r="G2692" s="3">
        <f t="shared" si="85"/>
        <v>1.0779392684195126</v>
      </c>
    </row>
    <row r="2693" spans="1:7" x14ac:dyDescent="0.25">
      <c r="A2693" s="2" t="s">
        <v>1663</v>
      </c>
      <c r="B2693" s="3">
        <v>1.2445567362710857</v>
      </c>
      <c r="C2693" s="3">
        <v>1.0506853095391409</v>
      </c>
      <c r="D2693" s="3">
        <f t="shared" si="84"/>
        <v>0.84422451698520529</v>
      </c>
      <c r="E2693" s="3">
        <v>1.0070342636714318</v>
      </c>
      <c r="F2693" s="3">
        <v>1.0171023482498893</v>
      </c>
      <c r="G2693" s="3">
        <f t="shared" si="85"/>
        <v>1.0099977577145702</v>
      </c>
    </row>
    <row r="2694" spans="1:7" x14ac:dyDescent="0.25">
      <c r="A2694" s="2" t="s">
        <v>1201</v>
      </c>
      <c r="B2694" s="3">
        <v>0.99239048467813806</v>
      </c>
      <c r="C2694" s="3">
        <v>1.0050892939761267</v>
      </c>
      <c r="D2694" s="3">
        <f t="shared" si="84"/>
        <v>1.0127961820412932</v>
      </c>
      <c r="E2694" s="3">
        <v>0.99249502220860775</v>
      </c>
      <c r="F2694" s="3">
        <v>1.072436818527597</v>
      </c>
      <c r="G2694" s="3">
        <f t="shared" si="85"/>
        <v>1.0805462944701667</v>
      </c>
    </row>
    <row r="2695" spans="1:7" x14ac:dyDescent="0.25">
      <c r="A2695" s="2" t="s">
        <v>1203</v>
      </c>
      <c r="B2695" s="3">
        <v>0.8618633029409748</v>
      </c>
      <c r="C2695" s="3">
        <v>1.2488202091237162</v>
      </c>
      <c r="D2695" s="3">
        <f t="shared" si="84"/>
        <v>1.4489771230104715</v>
      </c>
      <c r="E2695" s="3">
        <v>0.96354725072752334</v>
      </c>
      <c r="F2695" s="3">
        <v>1.090017749978869</v>
      </c>
      <c r="G2695" s="3">
        <f t="shared" si="85"/>
        <v>1.1312551088240401</v>
      </c>
    </row>
    <row r="2696" spans="1:7" x14ac:dyDescent="0.25">
      <c r="A2696" s="2" t="s">
        <v>2955</v>
      </c>
      <c r="B2696" s="3">
        <v>0</v>
      </c>
      <c r="C2696" s="3">
        <v>0</v>
      </c>
      <c r="D2696" s="3" t="e">
        <f t="shared" si="84"/>
        <v>#DIV/0!</v>
      </c>
      <c r="E2696" s="3">
        <v>0</v>
      </c>
      <c r="F2696" s="3">
        <v>1.6285318785115219E-4</v>
      </c>
      <c r="G2696" s="3" t="e">
        <f t="shared" si="85"/>
        <v>#DIV/0!</v>
      </c>
    </row>
    <row r="2697" spans="1:7" x14ac:dyDescent="0.25">
      <c r="A2697" s="2" t="s">
        <v>1839</v>
      </c>
      <c r="B2697" s="3">
        <v>0.89678234376161103</v>
      </c>
      <c r="C2697" s="3">
        <v>0.85051973139545578</v>
      </c>
      <c r="D2697" s="3">
        <f t="shared" si="84"/>
        <v>0.94841266368815447</v>
      </c>
      <c r="E2697" s="3">
        <v>0.92035398230088494</v>
      </c>
      <c r="F2697" s="3">
        <v>1.0295081967213116</v>
      </c>
      <c r="G2697" s="3">
        <f t="shared" si="85"/>
        <v>1.1186002522068097</v>
      </c>
    </row>
    <row r="2698" spans="1:7" x14ac:dyDescent="0.25">
      <c r="A2698" s="2" t="s">
        <v>2922</v>
      </c>
      <c r="B2698" s="3">
        <v>0.94430794430794429</v>
      </c>
      <c r="C2698" s="3">
        <v>1.0951697752271641</v>
      </c>
      <c r="D2698" s="3">
        <f t="shared" si="84"/>
        <v>1.1597591461859214</v>
      </c>
      <c r="E2698" s="3">
        <v>0.96870297923563042</v>
      </c>
      <c r="F2698" s="3">
        <v>1.0035013435387998</v>
      </c>
      <c r="G2698" s="3">
        <f t="shared" si="85"/>
        <v>1.035922635781122</v>
      </c>
    </row>
    <row r="2699" spans="1:7" x14ac:dyDescent="0.25">
      <c r="A2699" s="2" t="s">
        <v>1276</v>
      </c>
      <c r="B2699" s="3">
        <v>0.85637896757386711</v>
      </c>
      <c r="C2699" s="3">
        <v>1.0491348200240584</v>
      </c>
      <c r="D2699" s="3">
        <f t="shared" si="84"/>
        <v>1.2250824223255636</v>
      </c>
      <c r="E2699" s="3">
        <v>0.99555827844999234</v>
      </c>
      <c r="F2699" s="3">
        <v>0.90609415941171501</v>
      </c>
      <c r="G2699" s="3">
        <f t="shared" si="85"/>
        <v>0.91013673335370571</v>
      </c>
    </row>
    <row r="2700" spans="1:7" x14ac:dyDescent="0.25">
      <c r="A2700" s="2" t="s">
        <v>2499</v>
      </c>
      <c r="B2700" s="3">
        <v>0.97168222868513698</v>
      </c>
      <c r="C2700" s="3">
        <v>1.0119089316987742</v>
      </c>
      <c r="D2700" s="3">
        <f t="shared" si="84"/>
        <v>1.0413990313150743</v>
      </c>
      <c r="E2700" s="3">
        <v>0.9850025605384447</v>
      </c>
      <c r="F2700" s="3">
        <v>0.93206239168110916</v>
      </c>
      <c r="G2700" s="3">
        <f t="shared" si="85"/>
        <v>0.94625377539283129</v>
      </c>
    </row>
    <row r="2701" spans="1:7" x14ac:dyDescent="0.25">
      <c r="A2701" s="2" t="s">
        <v>3003</v>
      </c>
      <c r="B2701" s="3">
        <v>1.0036855036855037</v>
      </c>
      <c r="C2701" s="3">
        <v>0.96859556830862426</v>
      </c>
      <c r="D2701" s="3">
        <f t="shared" si="84"/>
        <v>0.96503891383503082</v>
      </c>
      <c r="E2701" s="3">
        <v>0.84065603370448394</v>
      </c>
      <c r="F2701" s="3">
        <v>0.90171810113182971</v>
      </c>
      <c r="G2701" s="3">
        <f t="shared" si="85"/>
        <v>1.0726362090786004</v>
      </c>
    </row>
    <row r="2702" spans="1:7" x14ac:dyDescent="0.25">
      <c r="A2702" s="2" t="s">
        <v>1205</v>
      </c>
      <c r="B2702" s="3">
        <v>0.84664427229725092</v>
      </c>
      <c r="C2702" s="3">
        <v>1.0221152956417137</v>
      </c>
      <c r="D2702" s="3">
        <f t="shared" si="84"/>
        <v>1.2072547220668566</v>
      </c>
      <c r="E2702" s="3">
        <v>0.91024659212743142</v>
      </c>
      <c r="F2702" s="3">
        <v>1.0293297269884203</v>
      </c>
      <c r="G2702" s="3">
        <f t="shared" si="85"/>
        <v>1.1308251367167081</v>
      </c>
    </row>
    <row r="2703" spans="1:7" x14ac:dyDescent="0.25">
      <c r="A2703" s="2" t="s">
        <v>968</v>
      </c>
      <c r="B2703" s="3">
        <v>0.87006622516556287</v>
      </c>
      <c r="C2703" s="3">
        <v>0.90984389899999996</v>
      </c>
      <c r="D2703" s="3">
        <f t="shared" si="84"/>
        <v>1.0457179840843356</v>
      </c>
      <c r="E2703" s="3">
        <v>0.92873252142534957</v>
      </c>
      <c r="F2703" s="3">
        <v>0.83647798742138368</v>
      </c>
      <c r="G2703" s="3">
        <f t="shared" si="85"/>
        <v>0.90066619626673516</v>
      </c>
    </row>
    <row r="2704" spans="1:7" x14ac:dyDescent="0.25">
      <c r="A2704" s="2" t="s">
        <v>3064</v>
      </c>
      <c r="B2704" s="3">
        <v>1.3865414710485133</v>
      </c>
      <c r="C2704" s="3">
        <v>1.6743720141778393</v>
      </c>
      <c r="D2704" s="3">
        <f t="shared" si="84"/>
        <v>1.2075888454397734</v>
      </c>
      <c r="E2704" s="3">
        <v>1.2536681509599241</v>
      </c>
      <c r="F2704" s="3">
        <v>1.2499129829446571</v>
      </c>
      <c r="G2704" s="3">
        <f t="shared" si="85"/>
        <v>0.99700465548846262</v>
      </c>
    </row>
    <row r="2705" spans="1:7" x14ac:dyDescent="0.25">
      <c r="A2705" s="2" t="s">
        <v>239</v>
      </c>
      <c r="B2705" s="4">
        <v>0.84104327000000001</v>
      </c>
      <c r="C2705" s="3">
        <v>0.78685853923431981</v>
      </c>
      <c r="D2705" s="3">
        <f t="shared" si="84"/>
        <v>0.935574383984215</v>
      </c>
      <c r="E2705" s="3">
        <v>0.92753623188405798</v>
      </c>
      <c r="F2705" s="3">
        <v>1.0533004552352048</v>
      </c>
      <c r="G2705" s="3">
        <f t="shared" si="85"/>
        <v>1.1355895533004552</v>
      </c>
    </row>
    <row r="2706" spans="1:7" x14ac:dyDescent="0.25">
      <c r="A2706" s="2" t="s">
        <v>1278</v>
      </c>
      <c r="B2706" s="3">
        <v>0.7349009391924316</v>
      </c>
      <c r="C2706" s="3">
        <v>0.6864069584528546</v>
      </c>
      <c r="D2706" s="3">
        <f t="shared" si="84"/>
        <v>0.93401290139475657</v>
      </c>
      <c r="E2706" s="3">
        <v>0.88696584469290851</v>
      </c>
      <c r="F2706" s="3">
        <v>0.94565125517707715</v>
      </c>
      <c r="G2706" s="3">
        <f t="shared" si="85"/>
        <v>1.066164228121419</v>
      </c>
    </row>
    <row r="2707" spans="1:7" x14ac:dyDescent="0.25">
      <c r="A2707" s="2" t="s">
        <v>690</v>
      </c>
      <c r="B2707" s="3">
        <v>0.89639447057146926</v>
      </c>
      <c r="C2707" s="3">
        <v>0.92904849482141127</v>
      </c>
      <c r="D2707" s="3">
        <f t="shared" si="84"/>
        <v>1.0364281857173041</v>
      </c>
      <c r="E2707" s="3">
        <v>0.93991821327461467</v>
      </c>
      <c r="F2707" s="3">
        <v>0.88524885248852492</v>
      </c>
      <c r="G2707" s="3">
        <f t="shared" si="85"/>
        <v>0.94183604486647277</v>
      </c>
    </row>
    <row r="2708" spans="1:7" x14ac:dyDescent="0.25">
      <c r="A2708" s="2" t="s">
        <v>692</v>
      </c>
      <c r="B2708" s="3">
        <v>0.69716403021234141</v>
      </c>
      <c r="C2708" s="3">
        <v>0.25050817926628594</v>
      </c>
      <c r="D2708" s="3">
        <f t="shared" si="84"/>
        <v>0.35932458992467875</v>
      </c>
      <c r="E2708" s="3">
        <v>0.70635419943378419</v>
      </c>
      <c r="F2708" s="3">
        <v>0.11088110881108811</v>
      </c>
      <c r="G2708" s="3">
        <f t="shared" si="85"/>
        <v>0.15697663990667962</v>
      </c>
    </row>
    <row r="2709" spans="1:7" x14ac:dyDescent="0.25">
      <c r="A2709" s="2" t="s">
        <v>694</v>
      </c>
      <c r="B2709" s="3">
        <v>1.023514322359983</v>
      </c>
      <c r="C2709" s="3">
        <v>0.95150517858871353</v>
      </c>
      <c r="D2709" s="3">
        <f t="shared" si="84"/>
        <v>0.92964520163700948</v>
      </c>
      <c r="E2709" s="3">
        <v>0.91333752752437869</v>
      </c>
      <c r="F2709" s="3">
        <v>1.026910269102691</v>
      </c>
      <c r="G2709" s="3">
        <f t="shared" si="85"/>
        <v>1.1243491460228878</v>
      </c>
    </row>
    <row r="2710" spans="1:7" x14ac:dyDescent="0.25">
      <c r="A2710" s="2" t="s">
        <v>1133</v>
      </c>
      <c r="B2710" s="3">
        <v>1.3045033112582782</v>
      </c>
      <c r="C2710" s="3">
        <v>1.1554635230000001</v>
      </c>
      <c r="D2710" s="3">
        <f t="shared" si="84"/>
        <v>0.88574978156665651</v>
      </c>
      <c r="E2710" s="3">
        <v>1.1019395579612088</v>
      </c>
      <c r="F2710" s="3">
        <v>1.3805881353051164</v>
      </c>
      <c r="G2710" s="3">
        <f t="shared" si="85"/>
        <v>1.2528710175896205</v>
      </c>
    </row>
    <row r="2711" spans="1:7" x14ac:dyDescent="0.25">
      <c r="A2711" s="2" t="s">
        <v>1304</v>
      </c>
      <c r="B2711" s="3">
        <v>1.3531226434496471</v>
      </c>
      <c r="C2711" s="3">
        <v>1.1951512908300175</v>
      </c>
      <c r="D2711" s="3">
        <f t="shared" si="84"/>
        <v>0.88325422430527223</v>
      </c>
      <c r="E2711" s="3">
        <v>1.0817889416449686</v>
      </c>
      <c r="F2711" s="3">
        <v>1.3134984363113853</v>
      </c>
      <c r="G2711" s="3">
        <f t="shared" si="85"/>
        <v>1.2141910364826609</v>
      </c>
    </row>
    <row r="2712" spans="1:7" x14ac:dyDescent="0.25">
      <c r="A2712" s="2" t="s">
        <v>241</v>
      </c>
      <c r="B2712" s="4">
        <v>1.0792915329999999</v>
      </c>
      <c r="C2712" s="3">
        <v>0.99085890125803244</v>
      </c>
      <c r="D2712" s="3">
        <f t="shared" si="84"/>
        <v>0.91806418466365614</v>
      </c>
      <c r="E2712" s="3">
        <v>1</v>
      </c>
      <c r="F2712" s="3">
        <v>1.0927541729893779</v>
      </c>
      <c r="G2712" s="3">
        <f t="shared" si="85"/>
        <v>1.0927541729893779</v>
      </c>
    </row>
    <row r="2713" spans="1:7" x14ac:dyDescent="0.25">
      <c r="A2713" s="2" t="s">
        <v>3066</v>
      </c>
      <c r="B2713" s="3">
        <v>1.0065443164034713</v>
      </c>
      <c r="C2713" s="3">
        <v>1.1635074741870859</v>
      </c>
      <c r="D2713" s="3">
        <f t="shared" si="84"/>
        <v>1.1559426199379543</v>
      </c>
      <c r="E2713" s="3">
        <v>1.0632892911891378</v>
      </c>
      <c r="F2713" s="3">
        <v>1.177688827010094</v>
      </c>
      <c r="G2713" s="3">
        <f t="shared" si="85"/>
        <v>1.107590226638149</v>
      </c>
    </row>
    <row r="2714" spans="1:7" x14ac:dyDescent="0.25">
      <c r="A2714" s="2" t="s">
        <v>243</v>
      </c>
      <c r="B2714" s="4">
        <v>0.90800388600000004</v>
      </c>
      <c r="C2714" s="3">
        <v>0.93510724952484392</v>
      </c>
      <c r="D2714" s="3">
        <f t="shared" si="84"/>
        <v>1.0298493915529827</v>
      </c>
      <c r="E2714" s="3">
        <v>1.0503350475299984</v>
      </c>
      <c r="F2714" s="3">
        <v>1.0747344461305008</v>
      </c>
      <c r="G2714" s="3">
        <f t="shared" si="85"/>
        <v>1.0232301099138612</v>
      </c>
    </row>
    <row r="2715" spans="1:7" x14ac:dyDescent="0.25">
      <c r="A2715" s="2" t="s">
        <v>696</v>
      </c>
      <c r="B2715" s="3">
        <v>0.87444776970215188</v>
      </c>
      <c r="C2715" s="3">
        <v>0.8270254573613397</v>
      </c>
      <c r="D2715" s="3">
        <f t="shared" si="84"/>
        <v>0.94576884522563898</v>
      </c>
      <c r="E2715" s="3">
        <v>0.88361119849009118</v>
      </c>
      <c r="F2715" s="3">
        <v>0.77454774547745475</v>
      </c>
      <c r="G2715" s="3">
        <f t="shared" si="85"/>
        <v>0.87657076641966136</v>
      </c>
    </row>
    <row r="2716" spans="1:7" x14ac:dyDescent="0.25">
      <c r="A2716" s="2" t="s">
        <v>3068</v>
      </c>
      <c r="B2716" s="3">
        <v>0.9638639920330061</v>
      </c>
      <c r="C2716" s="3">
        <v>1.2234550778240099</v>
      </c>
      <c r="D2716" s="3">
        <f t="shared" si="84"/>
        <v>1.2693233567564524</v>
      </c>
      <c r="E2716" s="3">
        <v>1.069421125629608</v>
      </c>
      <c r="F2716" s="3">
        <v>0.98920988513748698</v>
      </c>
      <c r="G2716" s="3">
        <f t="shared" si="85"/>
        <v>0.92499564617736751</v>
      </c>
    </row>
    <row r="2717" spans="1:7" x14ac:dyDescent="0.25">
      <c r="A2717" s="2" t="s">
        <v>698</v>
      </c>
      <c r="B2717" s="3">
        <v>0.84580304973635456</v>
      </c>
      <c r="C2717" s="3">
        <v>0.82431516794114801</v>
      </c>
      <c r="D2717" s="3">
        <f t="shared" si="84"/>
        <v>0.97459469813698996</v>
      </c>
      <c r="E2717" s="3">
        <v>0.89084617804340993</v>
      </c>
      <c r="F2717" s="3">
        <v>0.77724777247772481</v>
      </c>
      <c r="G2717" s="3">
        <f t="shared" si="85"/>
        <v>0.87248258075801099</v>
      </c>
    </row>
    <row r="2718" spans="1:7" x14ac:dyDescent="0.25">
      <c r="A2718" s="2" t="s">
        <v>2148</v>
      </c>
      <c r="B2718" s="3">
        <v>0</v>
      </c>
      <c r="C2718" s="3">
        <v>0</v>
      </c>
      <c r="D2718" s="3" t="e">
        <f t="shared" si="84"/>
        <v>#DIV/0!</v>
      </c>
      <c r="E2718" s="3">
        <v>0</v>
      </c>
      <c r="F2718" s="3">
        <v>0</v>
      </c>
      <c r="G2718" s="3" t="e">
        <f t="shared" si="85"/>
        <v>#DIV/0!</v>
      </c>
    </row>
    <row r="2719" spans="1:7" x14ac:dyDescent="0.25">
      <c r="A2719" s="2" t="s">
        <v>700</v>
      </c>
      <c r="B2719" s="3">
        <v>1.0307823856348868</v>
      </c>
      <c r="C2719" s="3">
        <v>0.94705256025554152</v>
      </c>
      <c r="D2719" s="3">
        <f t="shared" si="84"/>
        <v>0.91877060905753272</v>
      </c>
      <c r="E2719" s="3">
        <v>1.0221767851525636</v>
      </c>
      <c r="F2719" s="3">
        <v>0.99486994869948697</v>
      </c>
      <c r="G2719" s="3">
        <f t="shared" si="85"/>
        <v>0.97328560298989675</v>
      </c>
    </row>
    <row r="2720" spans="1:7" x14ac:dyDescent="0.25">
      <c r="A2720" s="2" t="s">
        <v>2966</v>
      </c>
      <c r="B2720" s="3">
        <v>0.8681408681408681</v>
      </c>
      <c r="C2720" s="3">
        <v>0.60943727084329669</v>
      </c>
      <c r="D2720" s="3">
        <f t="shared" si="84"/>
        <v>0.70200274311289179</v>
      </c>
      <c r="E2720" s="3">
        <v>0.90174541077339754</v>
      </c>
      <c r="F2720" s="3">
        <v>0.94177998534321306</v>
      </c>
      <c r="G2720" s="3">
        <f t="shared" si="85"/>
        <v>1.0443967599851482</v>
      </c>
    </row>
    <row r="2721" spans="1:7" x14ac:dyDescent="0.25">
      <c r="A2721" s="2" t="s">
        <v>702</v>
      </c>
      <c r="B2721" s="3">
        <v>0.97662818868462309</v>
      </c>
      <c r="C2721" s="3">
        <v>0.90543025844545544</v>
      </c>
      <c r="D2721" s="3">
        <f t="shared" si="84"/>
        <v>0.92709822318864155</v>
      </c>
      <c r="E2721" s="3">
        <v>0.9180559924504561</v>
      </c>
      <c r="F2721" s="3">
        <v>0.92664926649266488</v>
      </c>
      <c r="G2721" s="3">
        <f t="shared" si="85"/>
        <v>1.0093602940483748</v>
      </c>
    </row>
    <row r="2722" spans="1:7" x14ac:dyDescent="0.25">
      <c r="A2722" s="2" t="s">
        <v>1135</v>
      </c>
      <c r="B2722" s="3">
        <v>1.3637086092715232</v>
      </c>
      <c r="C2722" s="3">
        <v>1.2574068169999999</v>
      </c>
      <c r="D2722" s="3">
        <f t="shared" si="84"/>
        <v>0.92204948216297589</v>
      </c>
      <c r="E2722" s="3">
        <v>1.1207337242519921</v>
      </c>
      <c r="F2722" s="3">
        <v>1.3435322114567398</v>
      </c>
      <c r="G2722" s="3">
        <f t="shared" si="85"/>
        <v>1.1987969866378827</v>
      </c>
    </row>
    <row r="2723" spans="1:7" x14ac:dyDescent="0.25">
      <c r="A2723" s="2" t="s">
        <v>704</v>
      </c>
      <c r="B2723" s="3">
        <v>1.0180989026649565</v>
      </c>
      <c r="C2723" s="3">
        <v>0.85625786467912113</v>
      </c>
      <c r="D2723" s="3">
        <f t="shared" si="84"/>
        <v>0.84103603533782101</v>
      </c>
      <c r="E2723" s="3">
        <v>0.95816294432211391</v>
      </c>
      <c r="F2723" s="3">
        <v>0.82782827828278283</v>
      </c>
      <c r="G2723" s="3">
        <f t="shared" si="85"/>
        <v>0.86397442437983141</v>
      </c>
    </row>
    <row r="2724" spans="1:7" x14ac:dyDescent="0.25">
      <c r="A2724" s="2" t="s">
        <v>2674</v>
      </c>
      <c r="B2724" s="3">
        <v>1.2768222768222768</v>
      </c>
      <c r="C2724" s="3">
        <v>1.4672405547584888</v>
      </c>
      <c r="D2724" s="3">
        <f t="shared" si="84"/>
        <v>1.1491345204362506</v>
      </c>
      <c r="E2724" s="3">
        <v>1.4258200421306049</v>
      </c>
      <c r="F2724" s="3">
        <v>1.4827782753847407</v>
      </c>
      <c r="G2724" s="3">
        <f t="shared" si="85"/>
        <v>1.0399477013726242</v>
      </c>
    </row>
    <row r="2725" spans="1:7" x14ac:dyDescent="0.25">
      <c r="A2725" s="2" t="s">
        <v>245</v>
      </c>
      <c r="B2725" s="4">
        <v>0.82579777300000001</v>
      </c>
      <c r="C2725" s="3">
        <v>0.66648565481039013</v>
      </c>
      <c r="D2725" s="3">
        <f t="shared" si="84"/>
        <v>0.80708095444378258</v>
      </c>
      <c r="E2725" s="3">
        <v>0.79117967897771546</v>
      </c>
      <c r="F2725" s="3">
        <v>0.82018209408194231</v>
      </c>
      <c r="G2725" s="3">
        <f t="shared" si="85"/>
        <v>1.0366571789883443</v>
      </c>
    </row>
    <row r="2726" spans="1:7" x14ac:dyDescent="0.25">
      <c r="A2726" s="2" t="s">
        <v>2753</v>
      </c>
      <c r="B2726" s="3">
        <v>0.92519792519792521</v>
      </c>
      <c r="C2726" s="3">
        <v>0.6472182368882512</v>
      </c>
      <c r="D2726" s="3">
        <f t="shared" si="84"/>
        <v>0.69954570720615639</v>
      </c>
      <c r="E2726" s="3">
        <v>0.94823954258200416</v>
      </c>
      <c r="F2726" s="3">
        <v>0.57373178079960918</v>
      </c>
      <c r="G2726" s="3">
        <f t="shared" si="85"/>
        <v>0.60504941529581135</v>
      </c>
    </row>
    <row r="2727" spans="1:7" x14ac:dyDescent="0.25">
      <c r="A2727" s="2" t="s">
        <v>2536</v>
      </c>
      <c r="B2727" s="3">
        <v>0.85580896984540022</v>
      </c>
      <c r="C2727" s="3">
        <v>0.83520140105078811</v>
      </c>
      <c r="D2727" s="3">
        <f t="shared" si="84"/>
        <v>0.97592036363169365</v>
      </c>
      <c r="E2727" s="3">
        <v>0.95632452995829975</v>
      </c>
      <c r="F2727" s="3">
        <v>0.87053726169844026</v>
      </c>
      <c r="G2727" s="3">
        <f t="shared" si="85"/>
        <v>0.91029481564840731</v>
      </c>
    </row>
    <row r="2728" spans="1:7" x14ac:dyDescent="0.25">
      <c r="A2728" s="2" t="s">
        <v>2963</v>
      </c>
      <c r="B2728" s="3">
        <v>0.85449085449085449</v>
      </c>
      <c r="C2728" s="3">
        <v>0.88522238163558109</v>
      </c>
      <c r="D2728" s="3">
        <f t="shared" si="84"/>
        <v>1.0359647233006817</v>
      </c>
      <c r="E2728" s="3">
        <v>0.92311164610291907</v>
      </c>
      <c r="F2728" s="3">
        <v>0.95692533181337025</v>
      </c>
      <c r="G2728" s="3">
        <f t="shared" si="85"/>
        <v>1.0366301149521855</v>
      </c>
    </row>
    <row r="2729" spans="1:7" x14ac:dyDescent="0.25">
      <c r="A2729" s="2" t="s">
        <v>1306</v>
      </c>
      <c r="B2729" s="3">
        <v>0.99965722903955578</v>
      </c>
      <c r="C2729" s="3">
        <v>0.82983251596187657</v>
      </c>
      <c r="D2729" s="3">
        <f t="shared" si="84"/>
        <v>0.83011705598243679</v>
      </c>
      <c r="E2729" s="3">
        <v>0.89186705467912386</v>
      </c>
      <c r="F2729" s="3">
        <v>0.81125855802552616</v>
      </c>
      <c r="G2729" s="3">
        <f t="shared" si="85"/>
        <v>0.90961825954811271</v>
      </c>
    </row>
    <row r="2730" spans="1:7" x14ac:dyDescent="0.25">
      <c r="A2730" s="2" t="s">
        <v>1207</v>
      </c>
      <c r="B2730" s="3">
        <v>0.37416878042092272</v>
      </c>
      <c r="C2730" s="3">
        <v>0</v>
      </c>
      <c r="D2730" s="3">
        <f t="shared" si="84"/>
        <v>0</v>
      </c>
      <c r="E2730" s="3">
        <v>0.4264052688007352</v>
      </c>
      <c r="F2730" s="3">
        <v>1.6059504691065846E-2</v>
      </c>
      <c r="G2730" s="3">
        <f t="shared" si="85"/>
        <v>3.7662538120678483E-2</v>
      </c>
    </row>
    <row r="2731" spans="1:7" x14ac:dyDescent="0.25">
      <c r="A2731" s="2" t="s">
        <v>1137</v>
      </c>
      <c r="B2731" s="3">
        <v>1.3176158940397351</v>
      </c>
      <c r="C2731" s="3">
        <v>1.2357438670000001</v>
      </c>
      <c r="D2731" s="3">
        <f t="shared" si="84"/>
        <v>0.93786350983614797</v>
      </c>
      <c r="E2731" s="3">
        <v>1.0344309126447151</v>
      </c>
      <c r="F2731" s="3">
        <v>1.2814890362060174</v>
      </c>
      <c r="G2731" s="3">
        <f t="shared" si="85"/>
        <v>1.2388348226462531</v>
      </c>
    </row>
    <row r="2732" spans="1:7" x14ac:dyDescent="0.25">
      <c r="A2732" s="2" t="s">
        <v>3070</v>
      </c>
      <c r="B2732" s="3">
        <v>1.0734101579172002</v>
      </c>
      <c r="C2732" s="3">
        <v>1.2245338264755741</v>
      </c>
      <c r="D2732" s="3">
        <f t="shared" si="84"/>
        <v>1.1407883719412604</v>
      </c>
      <c r="E2732" s="3">
        <v>1.1402292138112271</v>
      </c>
      <c r="F2732" s="3">
        <v>1.2185868430212321</v>
      </c>
      <c r="G2732" s="3">
        <f t="shared" si="85"/>
        <v>1.0687209451054966</v>
      </c>
    </row>
    <row r="2733" spans="1:7" x14ac:dyDescent="0.25">
      <c r="A2733" s="2" t="s">
        <v>1665</v>
      </c>
      <c r="B2733" s="3">
        <v>1.0950434717990636</v>
      </c>
      <c r="C2733" s="3">
        <v>1.1358660656793302</v>
      </c>
      <c r="D2733" s="3">
        <f t="shared" si="84"/>
        <v>1.0372794276497521</v>
      </c>
      <c r="E2733" s="3">
        <v>0.96800544588155213</v>
      </c>
      <c r="F2733" s="3">
        <v>1.0787771377935311</v>
      </c>
      <c r="G2733" s="3">
        <f t="shared" si="85"/>
        <v>1.1144329222353706</v>
      </c>
    </row>
    <row r="2734" spans="1:7" x14ac:dyDescent="0.25">
      <c r="A2734" s="2" t="s">
        <v>2037</v>
      </c>
      <c r="B2734" s="3">
        <v>1.1971336648142732</v>
      </c>
      <c r="C2734" s="3">
        <v>1.1732290971493946</v>
      </c>
      <c r="D2734" s="3">
        <f t="shared" si="84"/>
        <v>0.98003183072410949</v>
      </c>
      <c r="E2734" s="3">
        <v>1.0893242702918833</v>
      </c>
      <c r="F2734" s="3">
        <v>1.0191517271534762</v>
      </c>
      <c r="G2734" s="3">
        <f t="shared" si="85"/>
        <v>0.93558158479329179</v>
      </c>
    </row>
    <row r="2735" spans="1:7" x14ac:dyDescent="0.25">
      <c r="A2735" s="2" t="s">
        <v>1667</v>
      </c>
      <c r="B2735" s="3">
        <v>1.1509251690569964</v>
      </c>
      <c r="C2735" s="3">
        <v>1.1691656701315427</v>
      </c>
      <c r="D2735" s="3">
        <f t="shared" si="84"/>
        <v>1.0158485552014573</v>
      </c>
      <c r="E2735" s="3">
        <v>0.98494818848801147</v>
      </c>
      <c r="F2735" s="3">
        <v>1.013203367301728</v>
      </c>
      <c r="G2735" s="3">
        <f t="shared" si="85"/>
        <v>1.0286869696741012</v>
      </c>
    </row>
    <row r="2736" spans="1:7" x14ac:dyDescent="0.25">
      <c r="A2736" s="2" t="s">
        <v>2538</v>
      </c>
      <c r="B2736" s="3">
        <v>0.88519822439920404</v>
      </c>
      <c r="C2736" s="3">
        <v>0.72311733800350264</v>
      </c>
      <c r="D2736" s="3">
        <f t="shared" si="84"/>
        <v>0.81689876693357821</v>
      </c>
      <c r="E2736" s="3">
        <v>0.98295412978272001</v>
      </c>
      <c r="F2736" s="3">
        <v>1.1535528596187175</v>
      </c>
      <c r="G2736" s="3">
        <f t="shared" si="85"/>
        <v>1.1735571627067765</v>
      </c>
    </row>
    <row r="2737" spans="1:7" x14ac:dyDescent="0.25">
      <c r="A2737" s="2" t="s">
        <v>706</v>
      </c>
      <c r="B2737" s="3">
        <v>0.91534843950406153</v>
      </c>
      <c r="C2737" s="3">
        <v>0.94550382344400352</v>
      </c>
      <c r="D2737" s="3">
        <f t="shared" si="84"/>
        <v>1.0329441583538179</v>
      </c>
      <c r="E2737" s="3">
        <v>0.98018244731047499</v>
      </c>
      <c r="F2737" s="3">
        <v>0.94932949329493299</v>
      </c>
      <c r="G2737" s="3">
        <f t="shared" si="85"/>
        <v>0.96852325391033123</v>
      </c>
    </row>
    <row r="2738" spans="1:7" x14ac:dyDescent="0.25">
      <c r="A2738" s="2" t="s">
        <v>2073</v>
      </c>
      <c r="B2738" s="3">
        <v>0.88125182801988888</v>
      </c>
      <c r="C2738" s="3">
        <v>0.67975974830775099</v>
      </c>
      <c r="D2738" s="3">
        <f t="shared" si="84"/>
        <v>0.77135697957656835</v>
      </c>
      <c r="E2738" s="3">
        <v>0.69988004798080772</v>
      </c>
      <c r="F2738" s="3">
        <v>0.67512024486226496</v>
      </c>
      <c r="G2738" s="3">
        <f t="shared" si="85"/>
        <v>0.96462279044819732</v>
      </c>
    </row>
    <row r="2739" spans="1:7" x14ac:dyDescent="0.25">
      <c r="A2739" s="2" t="s">
        <v>894</v>
      </c>
      <c r="B2739" s="3">
        <v>0.73960264900662254</v>
      </c>
      <c r="C2739" s="3">
        <v>0.88435807600000005</v>
      </c>
      <c r="D2739" s="3">
        <f t="shared" si="84"/>
        <v>1.1957205361389684</v>
      </c>
      <c r="E2739" s="3">
        <v>0.90918658848293488</v>
      </c>
      <c r="F2739" s="3">
        <v>0.87472378038415777</v>
      </c>
      <c r="G2739" s="3">
        <f t="shared" si="85"/>
        <v>0.96209490050190727</v>
      </c>
    </row>
    <row r="2740" spans="1:7" x14ac:dyDescent="0.25">
      <c r="A2740" s="2" t="s">
        <v>708</v>
      </c>
      <c r="B2740" s="3">
        <v>0.76086646715120421</v>
      </c>
      <c r="C2740" s="3">
        <v>0.80960216823153619</v>
      </c>
      <c r="D2740" s="3">
        <f t="shared" si="84"/>
        <v>1.0640528965125846</v>
      </c>
      <c r="E2740" s="3">
        <v>0.92198804655552058</v>
      </c>
      <c r="F2740" s="3">
        <v>0.82926829268292679</v>
      </c>
      <c r="G2740" s="3">
        <f t="shared" si="85"/>
        <v>0.89943497183180632</v>
      </c>
    </row>
    <row r="2741" spans="1:7" x14ac:dyDescent="0.25">
      <c r="A2741" s="2" t="s">
        <v>3005</v>
      </c>
      <c r="B2741" s="3">
        <v>1.0872235872235871</v>
      </c>
      <c r="C2741" s="3">
        <v>1.1308783676072054</v>
      </c>
      <c r="D2741" s="3">
        <f t="shared" si="84"/>
        <v>1.0401525324658365</v>
      </c>
      <c r="E2741" s="3">
        <v>0.91814625338549505</v>
      </c>
      <c r="F2741" s="3">
        <v>0.9867274651901311</v>
      </c>
      <c r="G2741" s="3">
        <f t="shared" si="85"/>
        <v>1.0746953021392349</v>
      </c>
    </row>
    <row r="2742" spans="1:7" x14ac:dyDescent="0.25">
      <c r="A2742" s="2" t="s">
        <v>1775</v>
      </c>
      <c r="B2742" s="3">
        <v>0.85070966783086865</v>
      </c>
      <c r="C2742" s="3">
        <v>0.77968908104130252</v>
      </c>
      <c r="D2742" s="3">
        <f t="shared" si="84"/>
        <v>0.91651606949448017</v>
      </c>
      <c r="E2742" s="3">
        <v>1.0173209288253535</v>
      </c>
      <c r="F2742" s="3">
        <v>0.9238812583074878</v>
      </c>
      <c r="G2742" s="3">
        <f t="shared" si="85"/>
        <v>0.90815123539652765</v>
      </c>
    </row>
    <row r="2743" spans="1:7" x14ac:dyDescent="0.25">
      <c r="A2743" s="2" t="s">
        <v>1209</v>
      </c>
      <c r="B2743" s="3">
        <v>1.0832933433879481</v>
      </c>
      <c r="C2743" s="3">
        <v>0.86443971499953731</v>
      </c>
      <c r="D2743" s="3">
        <f t="shared" si="84"/>
        <v>0.79797380854944</v>
      </c>
      <c r="E2743" s="3">
        <v>1.0399754939500689</v>
      </c>
      <c r="F2743" s="3">
        <v>0.96103457019694027</v>
      </c>
      <c r="G2743" s="3">
        <f t="shared" si="85"/>
        <v>0.92409347699791211</v>
      </c>
    </row>
    <row r="2744" spans="1:7" x14ac:dyDescent="0.25">
      <c r="A2744" s="2" t="s">
        <v>3072</v>
      </c>
      <c r="B2744" s="3">
        <v>0</v>
      </c>
      <c r="C2744" s="3">
        <v>0</v>
      </c>
      <c r="D2744" s="3" t="e">
        <f t="shared" si="84"/>
        <v>#DIV/0!</v>
      </c>
      <c r="E2744" s="3">
        <v>0</v>
      </c>
      <c r="F2744" s="3">
        <v>0</v>
      </c>
      <c r="G2744" s="3" t="e">
        <f t="shared" si="85"/>
        <v>#DIV/0!</v>
      </c>
    </row>
    <row r="2745" spans="1:7" x14ac:dyDescent="0.25">
      <c r="A2745" s="2" t="s">
        <v>896</v>
      </c>
      <c r="B2745" s="3">
        <v>0.90635761589403974</v>
      </c>
      <c r="C2745" s="3">
        <v>0.94345332900000001</v>
      </c>
      <c r="D2745" s="3">
        <f t="shared" si="84"/>
        <v>1.0409283404866287</v>
      </c>
      <c r="E2745" s="3">
        <v>1.0051120132310931</v>
      </c>
      <c r="F2745" s="3">
        <v>0.9556348801631821</v>
      </c>
      <c r="G2745" s="3">
        <f t="shared" si="85"/>
        <v>0.95077450829698185</v>
      </c>
    </row>
    <row r="2746" spans="1:7" x14ac:dyDescent="0.25">
      <c r="A2746" s="2" t="s">
        <v>1233</v>
      </c>
      <c r="B2746" s="3">
        <v>1.0904229793651883</v>
      </c>
      <c r="C2746" s="3">
        <v>1.1751642453965023</v>
      </c>
      <c r="D2746" s="3">
        <f t="shared" si="84"/>
        <v>1.0777141234501935</v>
      </c>
      <c r="E2746" s="3">
        <v>0.97089906570684636</v>
      </c>
      <c r="F2746" s="3">
        <v>1.0300059166596229</v>
      </c>
      <c r="G2746" s="3">
        <f t="shared" si="85"/>
        <v>1.0608784713473227</v>
      </c>
    </row>
    <row r="2747" spans="1:7" x14ac:dyDescent="0.25">
      <c r="A2747" s="2" t="s">
        <v>2404</v>
      </c>
      <c r="B2747" s="3">
        <v>1.3052196540639829</v>
      </c>
      <c r="C2747" s="3">
        <v>1.0267950963222416</v>
      </c>
      <c r="D2747" s="3">
        <f t="shared" si="84"/>
        <v>0.78668375328640838</v>
      </c>
      <c r="E2747" s="3">
        <v>1.1000073158241277</v>
      </c>
      <c r="F2747" s="3">
        <v>1.2015597920277297</v>
      </c>
      <c r="G2747" s="3">
        <f t="shared" si="85"/>
        <v>1.092319818916403</v>
      </c>
    </row>
    <row r="2748" spans="1:7" x14ac:dyDescent="0.25">
      <c r="A2748" s="2" t="s">
        <v>3074</v>
      </c>
      <c r="B2748" s="3">
        <v>1.0573339024043249</v>
      </c>
      <c r="C2748" s="3">
        <v>1.0451533364154724</v>
      </c>
      <c r="D2748" s="3">
        <f t="shared" si="84"/>
        <v>0.98847992487410596</v>
      </c>
      <c r="E2748" s="3">
        <v>1.2806774217096137</v>
      </c>
      <c r="F2748" s="3">
        <v>1.4128089105464672</v>
      </c>
      <c r="G2748" s="3">
        <f t="shared" si="85"/>
        <v>1.1031731227528532</v>
      </c>
    </row>
    <row r="2749" spans="1:7" x14ac:dyDescent="0.25">
      <c r="A2749" s="2" t="s">
        <v>1669</v>
      </c>
      <c r="B2749" s="3">
        <v>1.1292264249089694</v>
      </c>
      <c r="C2749" s="3">
        <v>0.9781988777481373</v>
      </c>
      <c r="D2749" s="3">
        <f t="shared" si="84"/>
        <v>0.86625574479183221</v>
      </c>
      <c r="E2749" s="3">
        <v>0.99236063837833755</v>
      </c>
      <c r="F2749" s="3">
        <v>0.86734603455914927</v>
      </c>
      <c r="G2749" s="3">
        <f t="shared" si="85"/>
        <v>0.87402301241665492</v>
      </c>
    </row>
    <row r="2750" spans="1:7" x14ac:dyDescent="0.25">
      <c r="A2750" s="2" t="s">
        <v>3076</v>
      </c>
      <c r="B2750" s="3">
        <v>1.1557831839521981</v>
      </c>
      <c r="C2750" s="3">
        <v>1.070426876252119</v>
      </c>
      <c r="D2750" s="3">
        <f t="shared" si="84"/>
        <v>0.92614851220779704</v>
      </c>
      <c r="E2750" s="3">
        <v>1.1670924885028104</v>
      </c>
      <c r="F2750" s="3">
        <v>0.96101635920640449</v>
      </c>
      <c r="G2750" s="3">
        <f t="shared" si="85"/>
        <v>0.82342776487168723</v>
      </c>
    </row>
    <row r="2751" spans="1:7" x14ac:dyDescent="0.25">
      <c r="A2751" s="2" t="s">
        <v>247</v>
      </c>
      <c r="B2751" s="4">
        <v>1.084672297</v>
      </c>
      <c r="C2751" s="3">
        <v>0.94234772377590736</v>
      </c>
      <c r="D2751" s="3">
        <f t="shared" si="84"/>
        <v>0.8687856474091431</v>
      </c>
      <c r="E2751" s="3">
        <v>1.078385538413589</v>
      </c>
      <c r="F2751" s="3">
        <v>1.1593323216995448</v>
      </c>
      <c r="G2751" s="3">
        <f t="shared" si="85"/>
        <v>1.0750629347320779</v>
      </c>
    </row>
    <row r="2752" spans="1:7" x14ac:dyDescent="0.25">
      <c r="A2752" s="2" t="s">
        <v>1235</v>
      </c>
      <c r="B2752" s="3">
        <v>0.96620278330019882</v>
      </c>
      <c r="C2752" s="3">
        <v>1.0000925326177477</v>
      </c>
      <c r="D2752" s="3">
        <f t="shared" si="84"/>
        <v>1.0350751932237183</v>
      </c>
      <c r="E2752" s="3">
        <v>1.0191453515086537</v>
      </c>
      <c r="F2752" s="3">
        <v>1.1349843631138534</v>
      </c>
      <c r="G2752" s="3">
        <f t="shared" si="85"/>
        <v>1.1136628955170347</v>
      </c>
    </row>
    <row r="2753" spans="1:7" x14ac:dyDescent="0.25">
      <c r="A2753" s="2" t="s">
        <v>2564</v>
      </c>
      <c r="B2753" s="3">
        <v>1.442981784784938</v>
      </c>
      <c r="C2753" s="3">
        <v>1.0903677758318739</v>
      </c>
      <c r="D2753" s="3">
        <f t="shared" si="84"/>
        <v>0.75563516277815135</v>
      </c>
      <c r="E2753" s="3">
        <v>1.0574292194015655</v>
      </c>
      <c r="F2753" s="3">
        <v>1.2616984402079723</v>
      </c>
      <c r="G2753" s="3">
        <f t="shared" si="85"/>
        <v>1.1931753133528971</v>
      </c>
    </row>
    <row r="2754" spans="1:7" x14ac:dyDescent="0.25">
      <c r="A2754" s="2" t="s">
        <v>898</v>
      </c>
      <c r="B2754" s="3">
        <v>0</v>
      </c>
      <c r="C2754" s="3">
        <v>0</v>
      </c>
      <c r="D2754" s="3" t="e">
        <f t="shared" si="84"/>
        <v>#DIV/0!</v>
      </c>
      <c r="E2754" s="3">
        <v>0</v>
      </c>
      <c r="F2754" s="3">
        <v>0</v>
      </c>
      <c r="G2754" s="3" t="e">
        <f t="shared" si="85"/>
        <v>#DIV/0!</v>
      </c>
    </row>
    <row r="2755" spans="1:7" x14ac:dyDescent="0.25">
      <c r="A2755" s="2" t="s">
        <v>249</v>
      </c>
      <c r="B2755" s="4">
        <v>1.034900232</v>
      </c>
      <c r="C2755" s="3">
        <v>0.8746492895284641</v>
      </c>
      <c r="D2755" s="3">
        <f t="shared" ref="D2755:D2818" si="86">C2755/B2755</f>
        <v>0.84515324519558521</v>
      </c>
      <c r="E2755" s="3">
        <v>0.99672744273024783</v>
      </c>
      <c r="F2755" s="3">
        <v>1.0462822458270107</v>
      </c>
      <c r="G2755" s="3">
        <f t="shared" ref="G2755:G2818" si="87">F2755/E2755</f>
        <v>1.0497175064840412</v>
      </c>
    </row>
    <row r="2756" spans="1:7" x14ac:dyDescent="0.25">
      <c r="A2756" s="2" t="s">
        <v>710</v>
      </c>
      <c r="B2756" s="3">
        <v>0.51218469431380931</v>
      </c>
      <c r="C2756" s="3">
        <v>0.61968831671667801</v>
      </c>
      <c r="D2756" s="3">
        <f t="shared" si="86"/>
        <v>1.2098922978299749</v>
      </c>
      <c r="E2756" s="3">
        <v>0.6744259201006606</v>
      </c>
      <c r="F2756" s="3">
        <v>0.72954729547295472</v>
      </c>
      <c r="G2756" s="3">
        <f t="shared" si="87"/>
        <v>1.0817308079797214</v>
      </c>
    </row>
    <row r="2757" spans="1:7" x14ac:dyDescent="0.25">
      <c r="A2757" s="2" t="s">
        <v>3078</v>
      </c>
      <c r="B2757" s="3">
        <v>1.2132593541044245</v>
      </c>
      <c r="C2757" s="3">
        <v>1.1622746185852981</v>
      </c>
      <c r="D2757" s="3">
        <f t="shared" si="86"/>
        <v>0.95797705136445366</v>
      </c>
      <c r="E2757" s="3">
        <v>0.95043433827286661</v>
      </c>
      <c r="F2757" s="3">
        <v>0.99199443090845807</v>
      </c>
      <c r="G2757" s="3">
        <f t="shared" si="87"/>
        <v>1.0437274738106734</v>
      </c>
    </row>
    <row r="2758" spans="1:7" x14ac:dyDescent="0.25">
      <c r="A2758" s="2" t="s">
        <v>736</v>
      </c>
      <c r="B2758" s="3">
        <v>1.7095624910930598</v>
      </c>
      <c r="C2758" s="3">
        <v>1.6890910850837286</v>
      </c>
      <c r="D2758" s="3">
        <f t="shared" si="86"/>
        <v>0.98802535378730605</v>
      </c>
      <c r="E2758" s="3">
        <v>1.3402013211701793</v>
      </c>
      <c r="F2758" s="3">
        <v>1.5757357573575737</v>
      </c>
      <c r="G2758" s="3">
        <f t="shared" si="87"/>
        <v>1.1757455633469609</v>
      </c>
    </row>
    <row r="2759" spans="1:7" x14ac:dyDescent="0.25">
      <c r="A2759" s="2" t="s">
        <v>1550</v>
      </c>
      <c r="B2759" s="3">
        <v>1.2811176339451587</v>
      </c>
      <c r="C2759" s="3">
        <v>1.2904056664520283</v>
      </c>
      <c r="D2759" s="3">
        <f t="shared" si="86"/>
        <v>1.0072499450954144</v>
      </c>
      <c r="E2759" s="3">
        <v>1.1109598366235534</v>
      </c>
      <c r="F2759" s="3">
        <v>1.0465219317678334</v>
      </c>
      <c r="G2759" s="3">
        <f t="shared" si="87"/>
        <v>0.9419979888277864</v>
      </c>
    </row>
    <row r="2760" spans="1:7" x14ac:dyDescent="0.25">
      <c r="A2760" s="2" t="s">
        <v>1308</v>
      </c>
      <c r="B2760" s="3">
        <v>1.0745184068005758</v>
      </c>
      <c r="C2760" s="3">
        <v>1.0987323031368557</v>
      </c>
      <c r="D2760" s="3">
        <f t="shared" si="86"/>
        <v>1.0225346501121166</v>
      </c>
      <c r="E2760" s="3">
        <v>1.0076581406034615</v>
      </c>
      <c r="F2760" s="3">
        <v>1.0991463105401065</v>
      </c>
      <c r="G2760" s="3">
        <f t="shared" si="87"/>
        <v>1.0907928654075627</v>
      </c>
    </row>
    <row r="2761" spans="1:7" x14ac:dyDescent="0.25">
      <c r="A2761" s="2" t="s">
        <v>1584</v>
      </c>
      <c r="B2761" s="3">
        <v>1.1290778033737088</v>
      </c>
      <c r="C2761" s="3">
        <v>1.1980498574188208</v>
      </c>
      <c r="D2761" s="3">
        <f t="shared" si="86"/>
        <v>1.0610870693224346</v>
      </c>
      <c r="E2761" s="3">
        <v>1.1357688525830119</v>
      </c>
      <c r="F2761" s="3">
        <v>1.1702259636685866</v>
      </c>
      <c r="G2761" s="3">
        <f t="shared" si="87"/>
        <v>1.0303381370313254</v>
      </c>
    </row>
    <row r="2762" spans="1:7" x14ac:dyDescent="0.25">
      <c r="A2762" s="2" t="s">
        <v>783</v>
      </c>
      <c r="B2762" s="3">
        <v>1.4125827814569536</v>
      </c>
      <c r="C2762" s="3">
        <v>1.384676649</v>
      </c>
      <c r="D2762" s="3">
        <f t="shared" si="86"/>
        <v>0.9802446038396625</v>
      </c>
      <c r="E2762" s="3">
        <v>1.1810254097128252</v>
      </c>
      <c r="F2762" s="3">
        <v>1.3231344552099269</v>
      </c>
      <c r="G2762" s="3">
        <f t="shared" si="87"/>
        <v>1.1203268315214798</v>
      </c>
    </row>
    <row r="2763" spans="1:7" x14ac:dyDescent="0.25">
      <c r="A2763" s="2" t="s">
        <v>1885</v>
      </c>
      <c r="B2763" s="3">
        <v>1.2351935795496767</v>
      </c>
      <c r="C2763" s="3">
        <v>1.2701683377794131</v>
      </c>
      <c r="D2763" s="3">
        <f t="shared" si="86"/>
        <v>1.0283152040366721</v>
      </c>
      <c r="E2763" s="3">
        <v>1.191740412979351</v>
      </c>
      <c r="F2763" s="3">
        <v>1.4389011962782454</v>
      </c>
      <c r="G2763" s="3">
        <f t="shared" si="87"/>
        <v>1.2073948156889238</v>
      </c>
    </row>
    <row r="2764" spans="1:7" x14ac:dyDescent="0.25">
      <c r="A2764" s="2" t="s">
        <v>1787</v>
      </c>
      <c r="B2764" s="3">
        <v>0.92843873077208883</v>
      </c>
      <c r="C2764" s="3">
        <v>0.96274491767086745</v>
      </c>
      <c r="D2764" s="3">
        <f t="shared" si="86"/>
        <v>1.0369504047620348</v>
      </c>
      <c r="E2764" s="3">
        <v>1.0325996520686787</v>
      </c>
      <c r="F2764" s="3">
        <v>0.88772707133362871</v>
      </c>
      <c r="G2764" s="3">
        <f t="shared" si="87"/>
        <v>0.85970111412993733</v>
      </c>
    </row>
    <row r="2765" spans="1:7" x14ac:dyDescent="0.25">
      <c r="A2765" s="2" t="s">
        <v>2780</v>
      </c>
      <c r="B2765" s="3">
        <v>1.035899535899536</v>
      </c>
      <c r="C2765" s="3">
        <v>0.70365056591742392</v>
      </c>
      <c r="D2765" s="3">
        <f t="shared" si="86"/>
        <v>0.67926525838859497</v>
      </c>
      <c r="E2765" s="3">
        <v>1.0255792958170329</v>
      </c>
      <c r="F2765" s="3">
        <v>0.66085823629997553</v>
      </c>
      <c r="G2765" s="3">
        <f t="shared" si="87"/>
        <v>0.64437556315282229</v>
      </c>
    </row>
    <row r="2766" spans="1:7" x14ac:dyDescent="0.25">
      <c r="A2766" s="2" t="s">
        <v>738</v>
      </c>
      <c r="B2766" s="3">
        <v>1.4564628758728801</v>
      </c>
      <c r="C2766" s="3">
        <v>1.391346433065531</v>
      </c>
      <c r="D2766" s="3">
        <f t="shared" si="86"/>
        <v>0.95529138168501282</v>
      </c>
      <c r="E2766" s="3">
        <v>1.0199748348537276</v>
      </c>
      <c r="F2766" s="3">
        <v>1.1437314373143732</v>
      </c>
      <c r="G2766" s="3">
        <f t="shared" si="87"/>
        <v>1.1213329959051326</v>
      </c>
    </row>
    <row r="2767" spans="1:7" x14ac:dyDescent="0.25">
      <c r="A2767" s="2" t="s">
        <v>970</v>
      </c>
      <c r="B2767" s="3">
        <v>0.91086092715231792</v>
      </c>
      <c r="C2767" s="3">
        <v>0.98072634599999997</v>
      </c>
      <c r="D2767" s="3">
        <f t="shared" si="86"/>
        <v>1.0767026192089573</v>
      </c>
      <c r="E2767" s="3">
        <v>0.88242369568485945</v>
      </c>
      <c r="F2767" s="3">
        <v>0.94033656297807244</v>
      </c>
      <c r="G2767" s="3">
        <f t="shared" si="87"/>
        <v>1.065629320219315</v>
      </c>
    </row>
    <row r="2768" spans="1:7" x14ac:dyDescent="0.25">
      <c r="A2768" s="2" t="s">
        <v>3080</v>
      </c>
      <c r="B2768" s="3">
        <v>0.92957746478873238</v>
      </c>
      <c r="C2768" s="3">
        <v>1.1183541377716135</v>
      </c>
      <c r="D2768" s="3">
        <f t="shared" si="86"/>
        <v>1.2030779360876449</v>
      </c>
      <c r="E2768" s="3">
        <v>1.1470910285422293</v>
      </c>
      <c r="F2768" s="3">
        <v>1.0589975635224504</v>
      </c>
      <c r="G2768" s="3">
        <f t="shared" si="87"/>
        <v>0.92320272513007817</v>
      </c>
    </row>
    <row r="2769" spans="1:7" x14ac:dyDescent="0.25">
      <c r="A2769" s="2" t="s">
        <v>2319</v>
      </c>
      <c r="B2769" s="3">
        <v>1.1809275983468543</v>
      </c>
      <c r="C2769" s="3">
        <v>1.2831873905429072</v>
      </c>
      <c r="D2769" s="3">
        <f t="shared" si="86"/>
        <v>1.086592770241972</v>
      </c>
      <c r="E2769" s="3">
        <v>1.0005121076889312</v>
      </c>
      <c r="F2769" s="3">
        <v>1.1668977469670712</v>
      </c>
      <c r="G2769" s="3">
        <f t="shared" si="87"/>
        <v>1.1663004755259503</v>
      </c>
    </row>
    <row r="2770" spans="1:7" x14ac:dyDescent="0.25">
      <c r="A2770" s="2" t="s">
        <v>924</v>
      </c>
      <c r="B2770" s="3">
        <v>1.2643708609271522</v>
      </c>
      <c r="C2770" s="3">
        <v>1.1479770629999999</v>
      </c>
      <c r="D2770" s="3">
        <f t="shared" si="86"/>
        <v>0.90794330878378382</v>
      </c>
      <c r="E2770" s="3">
        <v>1.1465944970681101</v>
      </c>
      <c r="F2770" s="3">
        <v>1.0428352881183069</v>
      </c>
      <c r="G2770" s="3">
        <f t="shared" si="87"/>
        <v>0.90950662224952261</v>
      </c>
    </row>
    <row r="2771" spans="1:7" x14ac:dyDescent="0.25">
      <c r="A2771" s="2" t="s">
        <v>3007</v>
      </c>
      <c r="B2771" s="3">
        <v>0.85271635271635271</v>
      </c>
      <c r="C2771" s="3">
        <v>0.87565758010521277</v>
      </c>
      <c r="D2771" s="3">
        <f t="shared" si="86"/>
        <v>1.0269037028735055</v>
      </c>
      <c r="E2771" s="3">
        <v>0.83493830875714714</v>
      </c>
      <c r="F2771" s="3">
        <v>0.87370735282143153</v>
      </c>
      <c r="G2771" s="3">
        <f t="shared" si="87"/>
        <v>1.0464334234729202</v>
      </c>
    </row>
    <row r="2772" spans="1:7" x14ac:dyDescent="0.25">
      <c r="A2772" s="2" t="s">
        <v>2097</v>
      </c>
      <c r="B2772" s="3">
        <v>0.99751389295115533</v>
      </c>
      <c r="C2772" s="3">
        <v>1.0233578034130995</v>
      </c>
      <c r="D2772" s="3">
        <f t="shared" si="86"/>
        <v>1.0259083213222069</v>
      </c>
      <c r="E2772" s="3">
        <v>0.99048380647740908</v>
      </c>
      <c r="F2772" s="3">
        <v>0.92085701792741581</v>
      </c>
      <c r="G2772" s="3">
        <f t="shared" si="87"/>
        <v>0.92970426361879011</v>
      </c>
    </row>
    <row r="2773" spans="1:7" x14ac:dyDescent="0.25">
      <c r="A2773" s="2" t="s">
        <v>996</v>
      </c>
      <c r="B2773" s="3">
        <v>1.2544370860927152</v>
      </c>
      <c r="C2773" s="3">
        <v>1.021981523</v>
      </c>
      <c r="D2773" s="3">
        <f t="shared" si="86"/>
        <v>0.81469332685566465</v>
      </c>
      <c r="E2773" s="3">
        <v>1.1490001503533303</v>
      </c>
      <c r="F2773" s="3">
        <v>1.1953085160632331</v>
      </c>
      <c r="G2773" s="3">
        <f t="shared" si="87"/>
        <v>1.0403031850741382</v>
      </c>
    </row>
    <row r="2774" spans="1:7" x14ac:dyDescent="0.25">
      <c r="A2774" s="2" t="s">
        <v>2106</v>
      </c>
      <c r="B2774" s="3">
        <v>1.0678560982743492</v>
      </c>
      <c r="C2774" s="3">
        <v>1.0204976642196586</v>
      </c>
      <c r="D2774" s="3">
        <f t="shared" si="86"/>
        <v>0.95565092138236452</v>
      </c>
      <c r="E2774" s="3">
        <v>1.0111155537784886</v>
      </c>
      <c r="F2774" s="3">
        <v>1.0214254481853957</v>
      </c>
      <c r="G2774" s="3">
        <f t="shared" si="87"/>
        <v>1.0101965540618771</v>
      </c>
    </row>
    <row r="2775" spans="1:7" x14ac:dyDescent="0.25">
      <c r="A2775" s="2" t="s">
        <v>251</v>
      </c>
      <c r="B2775" s="4">
        <v>1.0148718329999999</v>
      </c>
      <c r="C2775" s="3">
        <v>0.7296587926509186</v>
      </c>
      <c r="D2775" s="3">
        <f t="shared" si="86"/>
        <v>0.71896644376661756</v>
      </c>
      <c r="E2775" s="3">
        <v>1.0349072775440238</v>
      </c>
      <c r="F2775" s="3">
        <v>0.85204855842185134</v>
      </c>
      <c r="G2775" s="3">
        <f t="shared" si="87"/>
        <v>0.82330907986643875</v>
      </c>
    </row>
    <row r="2776" spans="1:7" x14ac:dyDescent="0.25">
      <c r="A2776" s="2" t="s">
        <v>740</v>
      </c>
      <c r="B2776" s="3">
        <v>1.4507624340886418</v>
      </c>
      <c r="C2776" s="3">
        <v>1.4850450101635853</v>
      </c>
      <c r="D2776" s="3">
        <f t="shared" si="86"/>
        <v>1.0236307304830921</v>
      </c>
      <c r="E2776" s="3">
        <v>1.1907832651777288</v>
      </c>
      <c r="F2776" s="3">
        <v>1.3042930429304294</v>
      </c>
      <c r="G2776" s="3">
        <f t="shared" si="87"/>
        <v>1.0953236252742926</v>
      </c>
    </row>
    <row r="2777" spans="1:7" x14ac:dyDescent="0.25">
      <c r="A2777" s="2" t="s">
        <v>3009</v>
      </c>
      <c r="B2777" s="3">
        <v>0.99713349713349708</v>
      </c>
      <c r="C2777" s="3">
        <v>1.0420851267336202</v>
      </c>
      <c r="D2777" s="3">
        <f t="shared" si="86"/>
        <v>1.0450808539973309</v>
      </c>
      <c r="E2777" s="3">
        <v>0.97126090881733373</v>
      </c>
      <c r="F2777" s="3">
        <v>1.0399804576174578</v>
      </c>
      <c r="G2777" s="3">
        <f t="shared" si="87"/>
        <v>1.0707529235206235</v>
      </c>
    </row>
    <row r="2778" spans="1:7" x14ac:dyDescent="0.25">
      <c r="A2778" s="2" t="s">
        <v>742</v>
      </c>
      <c r="B2778" s="3">
        <v>1.4417842382784667</v>
      </c>
      <c r="C2778" s="3">
        <v>1.3959926435001453</v>
      </c>
      <c r="D2778" s="3">
        <f t="shared" si="86"/>
        <v>0.96823963422363535</v>
      </c>
      <c r="E2778" s="3">
        <v>1.0492293173954073</v>
      </c>
      <c r="F2778" s="3">
        <v>1.3089730897308973</v>
      </c>
      <c r="G2778" s="3">
        <f t="shared" si="87"/>
        <v>1.2475567238058831</v>
      </c>
    </row>
    <row r="2779" spans="1:7" x14ac:dyDescent="0.25">
      <c r="A2779" s="2" t="s">
        <v>253</v>
      </c>
      <c r="B2779" s="4">
        <v>1.00396084</v>
      </c>
      <c r="C2779" s="3">
        <v>0.9658792650918635</v>
      </c>
      <c r="D2779" s="3">
        <f t="shared" si="86"/>
        <v>0.96206866504062405</v>
      </c>
      <c r="E2779" s="3">
        <v>0.97304036153966023</v>
      </c>
      <c r="F2779" s="3">
        <v>0.98292867981790588</v>
      </c>
      <c r="G2779" s="3">
        <f t="shared" si="87"/>
        <v>1.0101622899409837</v>
      </c>
    </row>
    <row r="2780" spans="1:7" x14ac:dyDescent="0.25">
      <c r="A2780" s="2" t="s">
        <v>3082</v>
      </c>
      <c r="B2780" s="3">
        <v>0.93455683596528671</v>
      </c>
      <c r="C2780" s="3">
        <v>1.039605486207428</v>
      </c>
      <c r="D2780" s="3">
        <f t="shared" si="86"/>
        <v>1.1124047743266876</v>
      </c>
      <c r="E2780" s="3">
        <v>1.1421271625666107</v>
      </c>
      <c r="F2780" s="3">
        <v>1.0856247824573617</v>
      </c>
      <c r="G2780" s="3">
        <f t="shared" si="87"/>
        <v>0.95052881854041915</v>
      </c>
    </row>
    <row r="2781" spans="1:7" x14ac:dyDescent="0.25">
      <c r="A2781" s="2" t="s">
        <v>1552</v>
      </c>
      <c r="B2781" s="3">
        <v>0</v>
      </c>
      <c r="C2781" s="3">
        <v>0</v>
      </c>
      <c r="D2781" s="3" t="e">
        <f t="shared" si="86"/>
        <v>#DIV/0!</v>
      </c>
      <c r="E2781" s="3">
        <v>1.5127448755767339E-4</v>
      </c>
      <c r="F2781" s="3">
        <v>0</v>
      </c>
      <c r="G2781" s="3">
        <f t="shared" si="87"/>
        <v>0</v>
      </c>
    </row>
    <row r="2782" spans="1:7" x14ac:dyDescent="0.25">
      <c r="A2782" s="2" t="s">
        <v>744</v>
      </c>
      <c r="B2782" s="3">
        <v>1.4118569189112156</v>
      </c>
      <c r="C2782" s="3">
        <v>1.2494434227083535</v>
      </c>
      <c r="D2782" s="3">
        <f t="shared" si="86"/>
        <v>0.88496462068683934</v>
      </c>
      <c r="E2782" s="3">
        <v>1.0122680088078011</v>
      </c>
      <c r="F2782" s="3">
        <v>1.1251912519125191</v>
      </c>
      <c r="G2782" s="3">
        <f t="shared" si="87"/>
        <v>1.1115546891951207</v>
      </c>
    </row>
    <row r="2783" spans="1:7" x14ac:dyDescent="0.25">
      <c r="A2783" s="2" t="s">
        <v>255</v>
      </c>
      <c r="B2783" s="4">
        <v>0.91502877199999999</v>
      </c>
      <c r="C2783" s="3">
        <v>0.80061544031134035</v>
      </c>
      <c r="D2783" s="3">
        <f t="shared" si="86"/>
        <v>0.87496203923884963</v>
      </c>
      <c r="E2783" s="3">
        <v>1.0236870811905876</v>
      </c>
      <c r="F2783" s="3">
        <v>0.89908952959028832</v>
      </c>
      <c r="G2783" s="3">
        <f t="shared" si="87"/>
        <v>0.87828550942013695</v>
      </c>
    </row>
    <row r="2784" spans="1:7" x14ac:dyDescent="0.25">
      <c r="A2784" s="2" t="s">
        <v>998</v>
      </c>
      <c r="B2784" s="3">
        <v>1.132980132450331</v>
      </c>
      <c r="C2784" s="3">
        <v>0.83864287999999998</v>
      </c>
      <c r="D2784" s="3">
        <f t="shared" si="86"/>
        <v>0.74020969651624979</v>
      </c>
      <c r="E2784" s="3">
        <v>0.98150654036986917</v>
      </c>
      <c r="F2784" s="3">
        <v>1.0695223525412205</v>
      </c>
      <c r="G2784" s="3">
        <f t="shared" si="87"/>
        <v>1.0896741983381828</v>
      </c>
    </row>
    <row r="2785" spans="1:7" x14ac:dyDescent="0.25">
      <c r="A2785" s="2" t="s">
        <v>1273</v>
      </c>
      <c r="B2785" s="3">
        <v>1.0023993967231095</v>
      </c>
      <c r="C2785" s="3">
        <v>1.1886740075876747</v>
      </c>
      <c r="D2785" s="3">
        <f t="shared" si="86"/>
        <v>1.185828734009124</v>
      </c>
      <c r="E2785" s="3">
        <v>1.0323173533466075</v>
      </c>
      <c r="F2785" s="3">
        <v>1.0372749556250529</v>
      </c>
      <c r="G2785" s="3">
        <f t="shared" si="87"/>
        <v>1.0048024013762566</v>
      </c>
    </row>
    <row r="2786" spans="1:7" x14ac:dyDescent="0.25">
      <c r="A2786" s="2" t="s">
        <v>2637</v>
      </c>
      <c r="B2786" s="3">
        <v>1.617939690800551</v>
      </c>
      <c r="C2786" s="3">
        <v>0.77723292469352012</v>
      </c>
      <c r="D2786" s="3">
        <f t="shared" si="86"/>
        <v>0.48038436111852101</v>
      </c>
      <c r="E2786" s="3">
        <v>1.188528787767942</v>
      </c>
      <c r="F2786" s="3">
        <v>1.4989601386481803</v>
      </c>
      <c r="G2786" s="3">
        <f t="shared" si="87"/>
        <v>1.2611895934495863</v>
      </c>
    </row>
    <row r="2787" spans="1:7" x14ac:dyDescent="0.25">
      <c r="A2787" s="2" t="s">
        <v>1275</v>
      </c>
      <c r="B2787" s="3">
        <v>0.83403030095290331</v>
      </c>
      <c r="C2787" s="3">
        <v>1.0968816507819006</v>
      </c>
      <c r="D2787" s="3">
        <f t="shared" si="86"/>
        <v>1.3151580338612183</v>
      </c>
      <c r="E2787" s="3">
        <v>1.0251187011793537</v>
      </c>
      <c r="F2787" s="3">
        <v>0.9904488208942609</v>
      </c>
      <c r="G2787" s="3">
        <f t="shared" si="87"/>
        <v>0.96617964315234262</v>
      </c>
    </row>
    <row r="2788" spans="1:7" x14ac:dyDescent="0.25">
      <c r="A2788" s="2" t="s">
        <v>2639</v>
      </c>
      <c r="B2788" s="3">
        <v>1.5709474973212918</v>
      </c>
      <c r="C2788" s="3">
        <v>1.1661996497373031</v>
      </c>
      <c r="D2788" s="3">
        <f t="shared" si="86"/>
        <v>0.74235431274810493</v>
      </c>
      <c r="E2788" s="3">
        <v>1.1983319920989099</v>
      </c>
      <c r="F2788" s="3">
        <v>1.4625649913344887</v>
      </c>
      <c r="G2788" s="3">
        <f t="shared" si="87"/>
        <v>1.2205006634036097</v>
      </c>
    </row>
    <row r="2789" spans="1:7" x14ac:dyDescent="0.25">
      <c r="A2789" s="2" t="s">
        <v>2641</v>
      </c>
      <c r="B2789" s="3">
        <v>1.6640134700750038</v>
      </c>
      <c r="C2789" s="3">
        <v>1.4325744308231174</v>
      </c>
      <c r="D2789" s="3">
        <f t="shared" si="86"/>
        <v>0.86091516480244934</v>
      </c>
      <c r="E2789" s="3">
        <v>1.2868534640427245</v>
      </c>
      <c r="F2789" s="3">
        <v>1.6523396880415944</v>
      </c>
      <c r="G2789" s="3">
        <f t="shared" si="87"/>
        <v>1.284015417614585</v>
      </c>
    </row>
    <row r="2790" spans="1:7" x14ac:dyDescent="0.25">
      <c r="A2790" s="2" t="s">
        <v>2531</v>
      </c>
      <c r="B2790" s="3">
        <v>0.94259911219960202</v>
      </c>
      <c r="C2790" s="3">
        <v>1.0392294220665499</v>
      </c>
      <c r="D2790" s="3">
        <f t="shared" si="86"/>
        <v>1.1025147473791443</v>
      </c>
      <c r="E2790" s="3">
        <v>0.97973516716658127</v>
      </c>
      <c r="F2790" s="3">
        <v>1.0275563258232236</v>
      </c>
      <c r="G2790" s="3">
        <f t="shared" si="87"/>
        <v>1.0488102910452244</v>
      </c>
    </row>
    <row r="2791" spans="1:7" x14ac:dyDescent="0.25">
      <c r="A2791" s="2" t="s">
        <v>3084</v>
      </c>
      <c r="B2791" s="3">
        <v>1.0497937117655427</v>
      </c>
      <c r="C2791" s="3">
        <v>0.98813376483279391</v>
      </c>
      <c r="D2791" s="3">
        <f t="shared" si="86"/>
        <v>0.94126470158689646</v>
      </c>
      <c r="E2791" s="3">
        <v>1.2138112270968684</v>
      </c>
      <c r="F2791" s="3">
        <v>1.0511660285415942</v>
      </c>
      <c r="G2791" s="3">
        <f t="shared" si="87"/>
        <v>0.8660045360230515</v>
      </c>
    </row>
    <row r="2792" spans="1:7" x14ac:dyDescent="0.25">
      <c r="A2792" s="2" t="s">
        <v>3086</v>
      </c>
      <c r="B2792" s="3">
        <v>1.2873808507611324</v>
      </c>
      <c r="C2792" s="3">
        <v>1.0107874865156419</v>
      </c>
      <c r="D2792" s="3">
        <f t="shared" si="86"/>
        <v>0.78515031967272042</v>
      </c>
      <c r="E2792" s="3">
        <v>1.3751368713044747</v>
      </c>
      <c r="F2792" s="3">
        <v>1.2781065088757397</v>
      </c>
      <c r="G2792" s="3">
        <f t="shared" si="87"/>
        <v>0.92943948747684257</v>
      </c>
    </row>
    <row r="2793" spans="1:7" x14ac:dyDescent="0.25">
      <c r="A2793" s="2" t="s">
        <v>3112</v>
      </c>
      <c r="B2793" s="3">
        <v>1.4465784606629677</v>
      </c>
      <c r="C2793" s="3">
        <v>1.6050238865772846</v>
      </c>
      <c r="D2793" s="3">
        <f t="shared" si="86"/>
        <v>1.1095311662816418</v>
      </c>
      <c r="E2793" s="3">
        <v>1.273231622746186</v>
      </c>
      <c r="F2793" s="3">
        <v>1.2479986077271146</v>
      </c>
      <c r="G2793" s="3">
        <f t="shared" si="87"/>
        <v>0.98018191304057689</v>
      </c>
    </row>
    <row r="2794" spans="1:7" x14ac:dyDescent="0.25">
      <c r="A2794" s="2" t="s">
        <v>2347</v>
      </c>
      <c r="B2794" s="3">
        <v>1.2022041940915353</v>
      </c>
      <c r="C2794" s="3">
        <v>1.0106830122591943</v>
      </c>
      <c r="D2794" s="3">
        <f t="shared" si="86"/>
        <v>0.84069163726627405</v>
      </c>
      <c r="E2794" s="3">
        <v>1.1241495354451678</v>
      </c>
      <c r="F2794" s="3">
        <v>1.1701906412478336</v>
      </c>
      <c r="G2794" s="3">
        <f t="shared" si="87"/>
        <v>1.0409563891199165</v>
      </c>
    </row>
    <row r="2795" spans="1:7" x14ac:dyDescent="0.25">
      <c r="A2795" s="2" t="s">
        <v>257</v>
      </c>
      <c r="B2795" s="4">
        <v>1.069576265</v>
      </c>
      <c r="C2795" s="3">
        <v>0.91917820617250434</v>
      </c>
      <c r="D2795" s="3">
        <f t="shared" si="86"/>
        <v>0.859385381156064</v>
      </c>
      <c r="E2795" s="3">
        <v>1.0129343930185446</v>
      </c>
      <c r="F2795" s="3">
        <v>0.85735963581183616</v>
      </c>
      <c r="G2795" s="3">
        <f t="shared" si="87"/>
        <v>0.84641181276993105</v>
      </c>
    </row>
    <row r="2796" spans="1:7" x14ac:dyDescent="0.25">
      <c r="A2796" s="2" t="s">
        <v>746</v>
      </c>
      <c r="B2796" s="3">
        <v>1.3946130825138949</v>
      </c>
      <c r="C2796" s="3">
        <v>1.2122737392314393</v>
      </c>
      <c r="D2796" s="3">
        <f t="shared" si="86"/>
        <v>0.86925452975546791</v>
      </c>
      <c r="E2796" s="3">
        <v>1.2099716892104435</v>
      </c>
      <c r="F2796" s="3">
        <v>1.2510125101251013</v>
      </c>
      <c r="G2796" s="3">
        <f t="shared" si="87"/>
        <v>1.0339188274243329</v>
      </c>
    </row>
    <row r="2797" spans="1:7" x14ac:dyDescent="0.25">
      <c r="A2797" s="2" t="s">
        <v>1693</v>
      </c>
      <c r="B2797" s="3">
        <v>1.0568477372371257</v>
      </c>
      <c r="C2797" s="3">
        <v>1.1171005427283598</v>
      </c>
      <c r="D2797" s="3">
        <f t="shared" si="86"/>
        <v>1.057011812930357</v>
      </c>
      <c r="E2797" s="3">
        <v>1.0330534755313516</v>
      </c>
      <c r="F2797" s="3">
        <v>0.97616304829419587</v>
      </c>
      <c r="G2797" s="3">
        <f t="shared" si="87"/>
        <v>0.94492983317451773</v>
      </c>
    </row>
    <row r="2798" spans="1:7" x14ac:dyDescent="0.25">
      <c r="A2798" s="2" t="s">
        <v>1586</v>
      </c>
      <c r="B2798" s="3">
        <v>1.0676971093111391</v>
      </c>
      <c r="C2798" s="3">
        <v>1.157207248643179</v>
      </c>
      <c r="D2798" s="3">
        <f t="shared" si="86"/>
        <v>1.0838347678863629</v>
      </c>
      <c r="E2798" s="3">
        <v>0.92474094244005745</v>
      </c>
      <c r="F2798" s="3">
        <v>1.0619406291537439</v>
      </c>
      <c r="G2798" s="3">
        <f t="shared" si="87"/>
        <v>1.1483655372191761</v>
      </c>
    </row>
    <row r="2799" spans="1:7" x14ac:dyDescent="0.25">
      <c r="A2799" s="2" t="s">
        <v>1588</v>
      </c>
      <c r="B2799" s="3">
        <v>0.88816229471650443</v>
      </c>
      <c r="C2799" s="3">
        <v>0.87590838009382765</v>
      </c>
      <c r="D2799" s="3">
        <f t="shared" si="86"/>
        <v>0.98620306818295167</v>
      </c>
      <c r="E2799" s="3">
        <v>0.84093487633310637</v>
      </c>
      <c r="F2799" s="3">
        <v>0.81116526362427999</v>
      </c>
      <c r="G2799" s="3">
        <f t="shared" si="87"/>
        <v>0.96459938391586675</v>
      </c>
    </row>
    <row r="2800" spans="1:7" x14ac:dyDescent="0.25">
      <c r="A2800" s="2" t="s">
        <v>748</v>
      </c>
      <c r="B2800" s="3">
        <v>1.122274476271911</v>
      </c>
      <c r="C2800" s="3">
        <v>0.96137837576226892</v>
      </c>
      <c r="D2800" s="3">
        <f t="shared" si="86"/>
        <v>0.85663391272683698</v>
      </c>
      <c r="E2800" s="3">
        <v>0.98395721925133695</v>
      </c>
      <c r="F2800" s="3">
        <v>0.82098820988209886</v>
      </c>
      <c r="G2800" s="3">
        <f t="shared" si="87"/>
        <v>0.83437388721713301</v>
      </c>
    </row>
    <row r="2801" spans="1:7" x14ac:dyDescent="0.25">
      <c r="A2801" s="2" t="s">
        <v>750</v>
      </c>
      <c r="B2801" s="3">
        <v>1.3267778252814593</v>
      </c>
      <c r="C2801" s="3">
        <v>1.1801374503920241</v>
      </c>
      <c r="D2801" s="3">
        <f t="shared" si="86"/>
        <v>0.88947631465100252</v>
      </c>
      <c r="E2801" s="3">
        <v>1.0580371185907518</v>
      </c>
      <c r="F2801" s="3">
        <v>1.2164521645216453</v>
      </c>
      <c r="G2801" s="3">
        <f t="shared" si="87"/>
        <v>1.1497254143048343</v>
      </c>
    </row>
    <row r="2802" spans="1:7" x14ac:dyDescent="0.25">
      <c r="A2802" s="2" t="s">
        <v>752</v>
      </c>
      <c r="B2802" s="3">
        <v>1.3587002992731936</v>
      </c>
      <c r="C2802" s="3">
        <v>1.3425612235020812</v>
      </c>
      <c r="D2802" s="3">
        <f t="shared" si="86"/>
        <v>0.98812168085946128</v>
      </c>
      <c r="E2802" s="3">
        <v>1.213903743315508</v>
      </c>
      <c r="F2802" s="3">
        <v>1.3095130951309513</v>
      </c>
      <c r="G2802" s="3">
        <f t="shared" si="87"/>
        <v>1.0787618889404753</v>
      </c>
    </row>
    <row r="2803" spans="1:7" x14ac:dyDescent="0.25">
      <c r="A2803" s="2" t="s">
        <v>1000</v>
      </c>
      <c r="B2803" s="3">
        <v>1.0504635761589405</v>
      </c>
      <c r="C2803" s="3">
        <v>0.94042688799999996</v>
      </c>
      <c r="D2803" s="3">
        <f t="shared" si="86"/>
        <v>0.89524940163913747</v>
      </c>
      <c r="E2803" s="3">
        <v>1.0057134265523981</v>
      </c>
      <c r="F2803" s="3">
        <v>0.93183749787523373</v>
      </c>
      <c r="G2803" s="3">
        <f t="shared" si="87"/>
        <v>0.92654375816537293</v>
      </c>
    </row>
    <row r="2804" spans="1:7" x14ac:dyDescent="0.25">
      <c r="A2804" s="2" t="s">
        <v>2039</v>
      </c>
      <c r="B2804" s="3">
        <v>1.2326703714536413</v>
      </c>
      <c r="C2804" s="3">
        <v>1.1875297931165982</v>
      </c>
      <c r="D2804" s="3">
        <f t="shared" si="86"/>
        <v>0.96337984640304886</v>
      </c>
      <c r="E2804" s="3">
        <v>1.0981207516993203</v>
      </c>
      <c r="F2804" s="3">
        <v>1.2585920419763883</v>
      </c>
      <c r="G2804" s="3">
        <f t="shared" si="87"/>
        <v>1.1461326452748861</v>
      </c>
    </row>
    <row r="2805" spans="1:7" x14ac:dyDescent="0.25">
      <c r="A2805" s="2" t="s">
        <v>3114</v>
      </c>
      <c r="B2805" s="3">
        <v>0</v>
      </c>
      <c r="C2805" s="3">
        <v>4.6232085067036521E-4</v>
      </c>
      <c r="D2805" s="3" t="e">
        <f t="shared" si="86"/>
        <v>#DIV/0!</v>
      </c>
      <c r="E2805" s="3">
        <v>2.9199211621286223E-4</v>
      </c>
      <c r="F2805" s="3">
        <v>3.6373129133310131E-2</v>
      </c>
      <c r="G2805" s="3">
        <f t="shared" si="87"/>
        <v>124.56887399930388</v>
      </c>
    </row>
    <row r="2806" spans="1:7" x14ac:dyDescent="0.25">
      <c r="A2806" s="2" t="s">
        <v>926</v>
      </c>
      <c r="B2806" s="3">
        <v>0.89867549668874169</v>
      </c>
      <c r="C2806" s="3">
        <v>0.98088563200000001</v>
      </c>
      <c r="D2806" s="3">
        <f t="shared" si="86"/>
        <v>1.0914792220486367</v>
      </c>
      <c r="E2806" s="3">
        <v>0.84979702300405957</v>
      </c>
      <c r="F2806" s="3">
        <v>0.84582695903450622</v>
      </c>
      <c r="G2806" s="3">
        <f t="shared" si="87"/>
        <v>0.99532822090207018</v>
      </c>
    </row>
    <row r="2807" spans="1:7" x14ac:dyDescent="0.25">
      <c r="A2807" s="2" t="s">
        <v>259</v>
      </c>
      <c r="B2807" s="4">
        <v>1.2933263580000001</v>
      </c>
      <c r="C2807" s="3">
        <v>1.1367544574169608</v>
      </c>
      <c r="D2807" s="3">
        <f t="shared" si="86"/>
        <v>0.87893859920618789</v>
      </c>
      <c r="E2807" s="3">
        <v>1.1016051114227832</v>
      </c>
      <c r="F2807" s="3">
        <v>0.76574355083459789</v>
      </c>
      <c r="G2807" s="3">
        <f t="shared" si="87"/>
        <v>0.69511619263058633</v>
      </c>
    </row>
    <row r="2808" spans="1:7" x14ac:dyDescent="0.25">
      <c r="A2808" s="2" t="s">
        <v>285</v>
      </c>
      <c r="B2808" s="4">
        <v>0.85509304200000003</v>
      </c>
      <c r="C2808" s="3">
        <v>0.97420581048058652</v>
      </c>
      <c r="D2808" s="3">
        <f t="shared" si="86"/>
        <v>1.1392980209521884</v>
      </c>
      <c r="E2808" s="3">
        <v>0.76110331930808794</v>
      </c>
      <c r="F2808" s="3">
        <v>0.99051593323216991</v>
      </c>
      <c r="G2808" s="3">
        <f t="shared" si="87"/>
        <v>1.3014211186631519</v>
      </c>
    </row>
    <row r="2809" spans="1:7" x14ac:dyDescent="0.25">
      <c r="A2809" s="2" t="s">
        <v>287</v>
      </c>
      <c r="B2809" s="4">
        <v>0.95284358400000002</v>
      </c>
      <c r="C2809" s="3">
        <v>1.0028056837722872</v>
      </c>
      <c r="D2809" s="3">
        <f t="shared" si="86"/>
        <v>1.0524347338967728</v>
      </c>
      <c r="E2809" s="3">
        <v>0.99984416393953557</v>
      </c>
      <c r="F2809" s="3">
        <v>1.0544385432473444</v>
      </c>
      <c r="G2809" s="3">
        <f t="shared" si="87"/>
        <v>1.0546028884068281</v>
      </c>
    </row>
    <row r="2810" spans="1:7" x14ac:dyDescent="0.25">
      <c r="A2810" s="2" t="s">
        <v>3010</v>
      </c>
      <c r="B2810" s="3">
        <v>0</v>
      </c>
      <c r="C2810" s="3">
        <v>0</v>
      </c>
      <c r="D2810" s="3" t="e">
        <f t="shared" si="86"/>
        <v>#DIV/0!</v>
      </c>
      <c r="E2810" s="3">
        <v>0</v>
      </c>
      <c r="F2810" s="3">
        <v>0</v>
      </c>
      <c r="G2810" s="3" t="e">
        <f t="shared" si="87"/>
        <v>#DIV/0!</v>
      </c>
    </row>
    <row r="2811" spans="1:7" x14ac:dyDescent="0.25">
      <c r="A2811" s="2" t="s">
        <v>289</v>
      </c>
      <c r="B2811" s="4">
        <v>0.96644495900000005</v>
      </c>
      <c r="C2811" s="3">
        <v>0.91664404018463208</v>
      </c>
      <c r="D2811" s="3">
        <f t="shared" si="86"/>
        <v>0.94846998957198969</v>
      </c>
      <c r="E2811" s="3">
        <v>0.9242636746143057</v>
      </c>
      <c r="F2811" s="3">
        <v>1.0625948406676784</v>
      </c>
      <c r="G2811" s="3">
        <f t="shared" si="87"/>
        <v>1.1496663450622986</v>
      </c>
    </row>
    <row r="2812" spans="1:7" x14ac:dyDescent="0.25">
      <c r="A2812" s="2" t="s">
        <v>754</v>
      </c>
      <c r="B2812" s="3">
        <v>1.3019809035200227</v>
      </c>
      <c r="C2812" s="3">
        <v>1.2113057787242281</v>
      </c>
      <c r="D2812" s="3">
        <f t="shared" si="86"/>
        <v>0.93035602553720542</v>
      </c>
      <c r="E2812" s="3">
        <v>1.1371500471846492</v>
      </c>
      <c r="F2812" s="3">
        <v>1.2418324183241833</v>
      </c>
      <c r="G2812" s="3">
        <f t="shared" si="87"/>
        <v>1.0920567794889569</v>
      </c>
    </row>
    <row r="2813" spans="1:7" x14ac:dyDescent="0.25">
      <c r="A2813" s="2" t="s">
        <v>1887</v>
      </c>
      <c r="B2813" s="3">
        <v>1.1898640112952368</v>
      </c>
      <c r="C2813" s="3">
        <v>1.2701683377794131</v>
      </c>
      <c r="D2813" s="3">
        <f t="shared" si="86"/>
        <v>1.0674903398387185</v>
      </c>
      <c r="E2813" s="3">
        <v>1.2508887376144013</v>
      </c>
      <c r="F2813" s="3">
        <v>1.348870181657067</v>
      </c>
      <c r="G2813" s="3">
        <f t="shared" si="87"/>
        <v>1.0783294637615239</v>
      </c>
    </row>
    <row r="2814" spans="1:7" x14ac:dyDescent="0.25">
      <c r="A2814" s="2" t="s">
        <v>2406</v>
      </c>
      <c r="B2814" s="3">
        <v>1.0659727537119241</v>
      </c>
      <c r="C2814" s="3">
        <v>0.96007005253940458</v>
      </c>
      <c r="D2814" s="3">
        <f t="shared" si="86"/>
        <v>0.90065158719700311</v>
      </c>
      <c r="E2814" s="3">
        <v>1.0616723973955666</v>
      </c>
      <c r="F2814" s="3">
        <v>1.0762564991334489</v>
      </c>
      <c r="G2814" s="3">
        <f t="shared" si="87"/>
        <v>1.013736913358263</v>
      </c>
    </row>
    <row r="2815" spans="1:7" x14ac:dyDescent="0.25">
      <c r="A2815" s="2" t="s">
        <v>2297</v>
      </c>
      <c r="B2815" s="3">
        <v>1.6623297106995254</v>
      </c>
      <c r="C2815" s="3">
        <v>1.5772329246935202</v>
      </c>
      <c r="D2815" s="3">
        <f t="shared" si="86"/>
        <v>0.9488087197995182</v>
      </c>
      <c r="E2815" s="3">
        <v>1.2922671738971394</v>
      </c>
      <c r="F2815" s="3">
        <v>1.6188908145580589</v>
      </c>
      <c r="G2815" s="3">
        <f t="shared" si="87"/>
        <v>1.2527524085254818</v>
      </c>
    </row>
    <row r="2816" spans="1:7" x14ac:dyDescent="0.25">
      <c r="A2816" s="2" t="s">
        <v>3321</v>
      </c>
      <c r="B2816" s="3">
        <v>0.82913643477023757</v>
      </c>
      <c r="C2816" s="3">
        <v>0.97765449221759904</v>
      </c>
      <c r="D2816" s="3">
        <f t="shared" si="86"/>
        <v>1.1791237861697845</v>
      </c>
      <c r="E2816" s="3">
        <v>0.95715015694576244</v>
      </c>
      <c r="F2816" s="3">
        <v>1.1240863209189</v>
      </c>
      <c r="G2816" s="3">
        <f t="shared" si="87"/>
        <v>1.1744095874212943</v>
      </c>
    </row>
    <row r="2817" spans="1:7" x14ac:dyDescent="0.25">
      <c r="A2817" s="2" t="s">
        <v>1310</v>
      </c>
      <c r="B2817" s="3">
        <v>0.97840542949201348</v>
      </c>
      <c r="C2817" s="3">
        <v>1.0974368464883872</v>
      </c>
      <c r="D2817" s="3">
        <f t="shared" si="86"/>
        <v>1.1216585818193738</v>
      </c>
      <c r="E2817" s="3">
        <v>1.0180732118241691</v>
      </c>
      <c r="F2817" s="3">
        <v>1.0433606626658778</v>
      </c>
      <c r="G2817" s="3">
        <f t="shared" si="87"/>
        <v>1.0248385386709067</v>
      </c>
    </row>
    <row r="2818" spans="1:7" x14ac:dyDescent="0.25">
      <c r="A2818" s="2" t="s">
        <v>1277</v>
      </c>
      <c r="B2818" s="3">
        <v>0.85404812504284633</v>
      </c>
      <c r="C2818" s="3">
        <v>0.95900805033774406</v>
      </c>
      <c r="D2818" s="3">
        <f t="shared" si="86"/>
        <v>1.1228969682354049</v>
      </c>
      <c r="E2818" s="3">
        <v>0.94960943482922344</v>
      </c>
      <c r="F2818" s="3">
        <v>0.98047502324401992</v>
      </c>
      <c r="G2818" s="3">
        <f t="shared" si="87"/>
        <v>1.0325034559290656</v>
      </c>
    </row>
    <row r="2819" spans="1:7" x14ac:dyDescent="0.25">
      <c r="A2819" s="2" t="s">
        <v>3116</v>
      </c>
      <c r="B2819" s="3">
        <v>0.95305164319248825</v>
      </c>
      <c r="C2819" s="3">
        <v>0.89274156264447524</v>
      </c>
      <c r="D2819" s="3">
        <f t="shared" ref="D2819:D2882" si="88">C2819/B2819</f>
        <v>0.93671897952351346</v>
      </c>
      <c r="E2819" s="3">
        <v>0.87174246295350022</v>
      </c>
      <c r="F2819" s="3">
        <v>0.84963452836756004</v>
      </c>
      <c r="G2819" s="3">
        <f t="shared" ref="G2819:G2882" si="89">F2819/E2819</f>
        <v>0.9746393739831859</v>
      </c>
    </row>
    <row r="2820" spans="1:7" x14ac:dyDescent="0.25">
      <c r="A2820" s="2" t="s">
        <v>1237</v>
      </c>
      <c r="B2820" s="3">
        <v>1.0428463700555288</v>
      </c>
      <c r="C2820" s="3">
        <v>1.2589987970759693</v>
      </c>
      <c r="D2820" s="3">
        <f t="shared" si="88"/>
        <v>1.2072715917004446</v>
      </c>
      <c r="E2820" s="3">
        <v>1.0238933986827998</v>
      </c>
      <c r="F2820" s="3">
        <v>0.993660721832474</v>
      </c>
      <c r="G2820" s="3">
        <f t="shared" si="89"/>
        <v>0.97047282765059428</v>
      </c>
    </row>
    <row r="2821" spans="1:7" x14ac:dyDescent="0.25">
      <c r="A2821" s="2" t="s">
        <v>1554</v>
      </c>
      <c r="B2821" s="3">
        <v>1.0318793193133684</v>
      </c>
      <c r="C2821" s="3">
        <v>1.016281850795695</v>
      </c>
      <c r="D2821" s="3">
        <f t="shared" si="88"/>
        <v>0.98488440631986673</v>
      </c>
      <c r="E2821" s="3">
        <v>0.80235988200589969</v>
      </c>
      <c r="F2821" s="3">
        <v>0.93894550287992906</v>
      </c>
      <c r="G2821" s="3">
        <f t="shared" si="89"/>
        <v>1.1702298730746175</v>
      </c>
    </row>
    <row r="2822" spans="1:7" x14ac:dyDescent="0.25">
      <c r="A2822" s="2" t="s">
        <v>928</v>
      </c>
      <c r="B2822" s="3">
        <v>1.0634437086092716</v>
      </c>
      <c r="C2822" s="3">
        <v>0.96479770600000003</v>
      </c>
      <c r="D2822" s="3">
        <f t="shared" si="88"/>
        <v>0.90723909332419972</v>
      </c>
      <c r="E2822" s="3">
        <v>1.0386408058938505</v>
      </c>
      <c r="F2822" s="3">
        <v>0.97688254292027876</v>
      </c>
      <c r="G2822" s="3">
        <f t="shared" si="89"/>
        <v>0.94053934466745426</v>
      </c>
    </row>
    <row r="2823" spans="1:7" x14ac:dyDescent="0.25">
      <c r="A2823" s="2" t="s">
        <v>1900</v>
      </c>
      <c r="B2823" s="3">
        <v>1.5298332845861362</v>
      </c>
      <c r="C2823" s="3">
        <v>1.6196014872723805</v>
      </c>
      <c r="D2823" s="3">
        <f t="shared" si="88"/>
        <v>1.0586784217539946</v>
      </c>
      <c r="E2823" s="3">
        <v>1.3936825269892044</v>
      </c>
      <c r="F2823" s="3">
        <v>1.5412330564057717</v>
      </c>
      <c r="G2823" s="3">
        <f t="shared" si="89"/>
        <v>1.1058709760359293</v>
      </c>
    </row>
    <row r="2824" spans="1:7" x14ac:dyDescent="0.25">
      <c r="A2824" s="2" t="s">
        <v>756</v>
      </c>
      <c r="B2824" s="3">
        <v>1.2492518170158187</v>
      </c>
      <c r="C2824" s="3">
        <v>1.2271803310424934</v>
      </c>
      <c r="D2824" s="3">
        <f t="shared" si="88"/>
        <v>0.98233223624517185</v>
      </c>
      <c r="E2824" s="3">
        <v>0.96917269581629439</v>
      </c>
      <c r="F2824" s="3">
        <v>1.093870938709387</v>
      </c>
      <c r="G2824" s="3">
        <f t="shared" si="89"/>
        <v>1.128664626470997</v>
      </c>
    </row>
    <row r="2825" spans="1:7" x14ac:dyDescent="0.25">
      <c r="A2825" s="2" t="s">
        <v>2870</v>
      </c>
      <c r="B2825" s="3">
        <v>0.95645645645645649</v>
      </c>
      <c r="C2825" s="3">
        <v>0.9276263350868803</v>
      </c>
      <c r="D2825" s="3">
        <f t="shared" si="88"/>
        <v>0.96985736133102396</v>
      </c>
      <c r="E2825" s="3">
        <v>0.97607583508877516</v>
      </c>
      <c r="F2825" s="3">
        <v>1.0056184349808648</v>
      </c>
      <c r="G2825" s="3">
        <f t="shared" si="89"/>
        <v>1.0302667055469135</v>
      </c>
    </row>
    <row r="2826" spans="1:7" x14ac:dyDescent="0.25">
      <c r="A2826" s="2" t="s">
        <v>758</v>
      </c>
      <c r="B2826" s="3">
        <v>1.2274476271911072</v>
      </c>
      <c r="C2826" s="3">
        <v>0.77707869518923622</v>
      </c>
      <c r="D2826" s="3">
        <f t="shared" si="88"/>
        <v>0.63308501151084073</v>
      </c>
      <c r="E2826" s="3">
        <v>1.0182447310474991</v>
      </c>
      <c r="F2826" s="3">
        <v>1.1149311493114931</v>
      </c>
      <c r="G2826" s="3">
        <f t="shared" si="89"/>
        <v>1.0949540079274751</v>
      </c>
    </row>
    <row r="2827" spans="1:7" x14ac:dyDescent="0.25">
      <c r="A2827" s="2" t="s">
        <v>403</v>
      </c>
      <c r="B2827" s="3">
        <v>1.2415562206070971</v>
      </c>
      <c r="C2827" s="3">
        <v>0.87794018004065433</v>
      </c>
      <c r="D2827" s="3">
        <f t="shared" si="88"/>
        <v>0.70712881581098153</v>
      </c>
      <c r="E2827" s="3">
        <v>1.1201635734507707</v>
      </c>
      <c r="F2827" s="3">
        <v>0.81162811628116283</v>
      </c>
      <c r="G2827" s="3">
        <f t="shared" si="89"/>
        <v>0.72456214031390531</v>
      </c>
    </row>
    <row r="2828" spans="1:7" x14ac:dyDescent="0.25">
      <c r="A2828" s="2" t="s">
        <v>1963</v>
      </c>
      <c r="B2828" s="3">
        <v>1.130155016086575</v>
      </c>
      <c r="C2828" s="3">
        <v>1.2664696348555631</v>
      </c>
      <c r="D2828" s="3">
        <f t="shared" si="88"/>
        <v>1.1206158596198681</v>
      </c>
      <c r="E2828" s="3">
        <v>0.97912834866053577</v>
      </c>
      <c r="F2828" s="3">
        <v>1.109400961958898</v>
      </c>
      <c r="G2828" s="3">
        <f t="shared" si="89"/>
        <v>1.1330495776948726</v>
      </c>
    </row>
    <row r="2829" spans="1:7" x14ac:dyDescent="0.25">
      <c r="A2829" s="2" t="s">
        <v>1824</v>
      </c>
      <c r="B2829" s="3">
        <v>0.79438210596715464</v>
      </c>
      <c r="C2829" s="3">
        <v>0.84647226566093281</v>
      </c>
      <c r="D2829" s="3">
        <f t="shared" si="88"/>
        <v>1.0655731785780329</v>
      </c>
      <c r="E2829" s="3">
        <v>0.90749565085848272</v>
      </c>
      <c r="F2829" s="3">
        <v>0.89446167478954364</v>
      </c>
      <c r="G2829" s="3">
        <f t="shared" si="89"/>
        <v>0.98563742310323021</v>
      </c>
    </row>
    <row r="2830" spans="1:7" x14ac:dyDescent="0.25">
      <c r="A2830" s="2" t="s">
        <v>291</v>
      </c>
      <c r="B2830" s="4">
        <v>1.066736417</v>
      </c>
      <c r="C2830" s="3">
        <v>0.89148339216218664</v>
      </c>
      <c r="D2830" s="3">
        <f t="shared" si="88"/>
        <v>0.83571103222417376</v>
      </c>
      <c r="E2830" s="3">
        <v>0.89590151160978648</v>
      </c>
      <c r="F2830" s="3">
        <v>1.0034142640364188</v>
      </c>
      <c r="G2830" s="3">
        <f t="shared" si="89"/>
        <v>1.1200051021606714</v>
      </c>
    </row>
    <row r="2831" spans="1:7" x14ac:dyDescent="0.25">
      <c r="A2831" s="2" t="s">
        <v>2321</v>
      </c>
      <c r="B2831" s="3">
        <v>1.2802694015000766</v>
      </c>
      <c r="C2831" s="3">
        <v>1.2998248686514886</v>
      </c>
      <c r="D2831" s="3">
        <f t="shared" si="88"/>
        <v>1.0152744938905038</v>
      </c>
      <c r="E2831" s="3">
        <v>1.1311727266076523</v>
      </c>
      <c r="F2831" s="3">
        <v>1.1500866551126516</v>
      </c>
      <c r="G2831" s="3">
        <f t="shared" si="89"/>
        <v>1.0167206369638362</v>
      </c>
    </row>
    <row r="2832" spans="1:7" x14ac:dyDescent="0.25">
      <c r="A2832" s="2" t="s">
        <v>2643</v>
      </c>
      <c r="B2832" s="3">
        <v>1.4517067197305984</v>
      </c>
      <c r="C2832" s="3">
        <v>1.3683012259194396</v>
      </c>
      <c r="D2832" s="3">
        <f t="shared" si="88"/>
        <v>0.94254659520578865</v>
      </c>
      <c r="E2832" s="3">
        <v>1.1147852805618552</v>
      </c>
      <c r="F2832" s="3">
        <v>1.3811091854419411</v>
      </c>
      <c r="G2832" s="3">
        <f t="shared" si="89"/>
        <v>1.2389015261718004</v>
      </c>
    </row>
    <row r="2833" spans="1:7" x14ac:dyDescent="0.25">
      <c r="A2833" s="2" t="s">
        <v>1002</v>
      </c>
      <c r="B2833" s="3">
        <v>1.1238410596026489</v>
      </c>
      <c r="C2833" s="3">
        <v>1.0001592859999999</v>
      </c>
      <c r="D2833" s="3">
        <f t="shared" si="88"/>
        <v>0.88994727275191521</v>
      </c>
      <c r="E2833" s="3">
        <v>1.0218012328973087</v>
      </c>
      <c r="F2833" s="3">
        <v>1.0452150263471018</v>
      </c>
      <c r="G2833" s="3">
        <f t="shared" si="89"/>
        <v>1.0229142348785423</v>
      </c>
    </row>
    <row r="2834" spans="1:7" x14ac:dyDescent="0.25">
      <c r="A2834" s="2" t="s">
        <v>930</v>
      </c>
      <c r="B2834" s="3">
        <v>0.99099337748344374</v>
      </c>
      <c r="C2834" s="3">
        <v>1.045396623</v>
      </c>
      <c r="D2834" s="3">
        <f t="shared" si="88"/>
        <v>1.0548976882718524</v>
      </c>
      <c r="E2834" s="3">
        <v>1.0085701398285971</v>
      </c>
      <c r="F2834" s="3">
        <v>1.0066292707802142</v>
      </c>
      <c r="G2834" s="3">
        <f t="shared" si="89"/>
        <v>0.99807562313047193</v>
      </c>
    </row>
    <row r="2835" spans="1:7" x14ac:dyDescent="0.25">
      <c r="A2835" s="2" t="s">
        <v>1656</v>
      </c>
      <c r="B2835" s="3">
        <v>0.76941368804339749</v>
      </c>
      <c r="C2835" s="3">
        <v>0.69322049489467386</v>
      </c>
      <c r="D2835" s="3">
        <f t="shared" si="88"/>
        <v>0.900972397121656</v>
      </c>
      <c r="E2835" s="3">
        <v>0.73005067695333181</v>
      </c>
      <c r="F2835" s="3">
        <v>0.76561807709348695</v>
      </c>
      <c r="G2835" s="3">
        <f t="shared" si="89"/>
        <v>1.0487190838430367</v>
      </c>
    </row>
    <row r="2836" spans="1:7" x14ac:dyDescent="0.25">
      <c r="A2836" s="2" t="s">
        <v>405</v>
      </c>
      <c r="B2836" s="3">
        <v>1.0514464871027505</v>
      </c>
      <c r="C2836" s="3">
        <v>0.58948794889168521</v>
      </c>
      <c r="D2836" s="3">
        <f t="shared" si="88"/>
        <v>0.5606447461877142</v>
      </c>
      <c r="E2836" s="3">
        <v>0.93189682290028308</v>
      </c>
      <c r="F2836" s="3">
        <v>0.4248042480424804</v>
      </c>
      <c r="G2836" s="3">
        <f t="shared" si="89"/>
        <v>0.45584901418634438</v>
      </c>
    </row>
    <row r="2837" spans="1:7" x14ac:dyDescent="0.25">
      <c r="A2837" s="2" t="s">
        <v>407</v>
      </c>
      <c r="B2837" s="3">
        <v>0</v>
      </c>
      <c r="C2837" s="3">
        <v>0</v>
      </c>
      <c r="D2837" s="3" t="e">
        <f t="shared" si="88"/>
        <v>#DIV/0!</v>
      </c>
      <c r="E2837" s="3">
        <v>0</v>
      </c>
      <c r="F2837" s="3">
        <v>1.8000180001800017E-4</v>
      </c>
      <c r="G2837" s="3" t="e">
        <f t="shared" si="89"/>
        <v>#DIV/0!</v>
      </c>
    </row>
    <row r="2838" spans="1:7" x14ac:dyDescent="0.25">
      <c r="A2838" s="2" t="s">
        <v>932</v>
      </c>
      <c r="B2838" s="3">
        <v>1.1252980132450332</v>
      </c>
      <c r="C2838" s="3">
        <v>1.1108633320000001</v>
      </c>
      <c r="D2838" s="3">
        <f t="shared" si="88"/>
        <v>0.98717257022128058</v>
      </c>
      <c r="E2838" s="3">
        <v>1.0775823184483537</v>
      </c>
      <c r="F2838" s="3">
        <v>0.98521162672106066</v>
      </c>
      <c r="G2838" s="3">
        <f t="shared" si="89"/>
        <v>0.91427968875704957</v>
      </c>
    </row>
    <row r="2839" spans="1:7" x14ac:dyDescent="0.25">
      <c r="A2839" s="2" t="s">
        <v>2566</v>
      </c>
      <c r="B2839" s="3">
        <v>0.94535435481402108</v>
      </c>
      <c r="C2839" s="3">
        <v>0.9054290718038529</v>
      </c>
      <c r="D2839" s="3">
        <f t="shared" si="88"/>
        <v>0.95776685979510545</v>
      </c>
      <c r="E2839" s="3">
        <v>0.89384739190869855</v>
      </c>
      <c r="F2839" s="3">
        <v>0.95632582322357018</v>
      </c>
      <c r="G2839" s="3">
        <f t="shared" si="89"/>
        <v>1.0698983203178081</v>
      </c>
    </row>
    <row r="2840" spans="1:7" x14ac:dyDescent="0.25">
      <c r="A2840" s="2" t="s">
        <v>934</v>
      </c>
      <c r="B2840" s="3">
        <v>1.1566887417218543</v>
      </c>
      <c r="C2840" s="3">
        <v>1.125836254</v>
      </c>
      <c r="D2840" s="3">
        <f t="shared" si="88"/>
        <v>0.97332688854918126</v>
      </c>
      <c r="E2840" s="3">
        <v>1.0822432716884678</v>
      </c>
      <c r="F2840" s="3">
        <v>1.3005269420363761</v>
      </c>
      <c r="G2840" s="3">
        <f t="shared" si="89"/>
        <v>1.2016955670302776</v>
      </c>
    </row>
    <row r="2841" spans="1:7" x14ac:dyDescent="0.25">
      <c r="A2841" s="2" t="s">
        <v>1004</v>
      </c>
      <c r="B2841" s="3">
        <v>1.1441059602649006</v>
      </c>
      <c r="C2841" s="3">
        <v>0.958266964</v>
      </c>
      <c r="D2841" s="3">
        <f t="shared" si="88"/>
        <v>0.83756836978467242</v>
      </c>
      <c r="E2841" s="3">
        <v>1.0040595399188093</v>
      </c>
      <c r="F2841" s="3">
        <v>1.092469828318885</v>
      </c>
      <c r="G2841" s="3">
        <f t="shared" si="89"/>
        <v>1.0880528344038489</v>
      </c>
    </row>
    <row r="2842" spans="1:7" x14ac:dyDescent="0.25">
      <c r="A2842" s="2" t="s">
        <v>1139</v>
      </c>
      <c r="B2842" s="3">
        <v>1.6749668874172186</v>
      </c>
      <c r="C2842" s="3">
        <v>0.58139534900000001</v>
      </c>
      <c r="D2842" s="3">
        <f t="shared" si="88"/>
        <v>0.34710856278269808</v>
      </c>
      <c r="E2842" s="3">
        <v>1.3521274996241166</v>
      </c>
      <c r="F2842" s="3">
        <v>1.1669216386197518</v>
      </c>
      <c r="G2842" s="3">
        <f t="shared" si="89"/>
        <v>0.86302633364394199</v>
      </c>
    </row>
    <row r="2843" spans="1:7" x14ac:dyDescent="0.25">
      <c r="A2843" s="2" t="s">
        <v>409</v>
      </c>
      <c r="B2843" s="3">
        <v>1.0307823856348868</v>
      </c>
      <c r="C2843" s="3">
        <v>0.83167166779595392</v>
      </c>
      <c r="D2843" s="3">
        <f t="shared" si="88"/>
        <v>0.80683535088126757</v>
      </c>
      <c r="E2843" s="3">
        <v>0.75920100660585088</v>
      </c>
      <c r="F2843" s="3">
        <v>0.73224732247322477</v>
      </c>
      <c r="G2843" s="3">
        <f t="shared" si="89"/>
        <v>0.96449730190278915</v>
      </c>
    </row>
    <row r="2844" spans="1:7" x14ac:dyDescent="0.25">
      <c r="A2844" s="2" t="s">
        <v>411</v>
      </c>
      <c r="B2844" s="3">
        <v>1.0882143366110875</v>
      </c>
      <c r="C2844" s="3">
        <v>0.89536346917045784</v>
      </c>
      <c r="D2844" s="3">
        <f t="shared" si="88"/>
        <v>0.82278227647578606</v>
      </c>
      <c r="E2844" s="3">
        <v>0.99087763447625044</v>
      </c>
      <c r="F2844" s="3">
        <v>1.1781117811178112</v>
      </c>
      <c r="G2844" s="3">
        <f t="shared" si="89"/>
        <v>1.1889578895788957</v>
      </c>
    </row>
    <row r="2845" spans="1:7" x14ac:dyDescent="0.25">
      <c r="A2845" s="2" t="s">
        <v>3323</v>
      </c>
      <c r="B2845" s="3">
        <v>0.9995731967562953</v>
      </c>
      <c r="C2845" s="3">
        <v>1.2228386500231161</v>
      </c>
      <c r="D2845" s="3">
        <f t="shared" si="88"/>
        <v>1.2233607843741081</v>
      </c>
      <c r="E2845" s="3">
        <v>1.0790568654646324</v>
      </c>
      <c r="F2845" s="3">
        <v>0.99112426035502954</v>
      </c>
      <c r="G2845" s="3">
        <f t="shared" si="89"/>
        <v>0.91850975798968681</v>
      </c>
    </row>
    <row r="2846" spans="1:7" x14ac:dyDescent="0.25">
      <c r="A2846" s="2" t="s">
        <v>1556</v>
      </c>
      <c r="B2846" s="3">
        <v>1.2157241584305565</v>
      </c>
      <c r="C2846" s="3">
        <v>1.2090884003311564</v>
      </c>
      <c r="D2846" s="3">
        <f t="shared" si="88"/>
        <v>0.99454172391542617</v>
      </c>
      <c r="E2846" s="3">
        <v>1.2170032524014824</v>
      </c>
      <c r="F2846" s="3">
        <v>0.8894993354009747</v>
      </c>
      <c r="G2846" s="3">
        <f t="shared" si="89"/>
        <v>0.73089314563929686</v>
      </c>
    </row>
    <row r="2847" spans="1:7" x14ac:dyDescent="0.25">
      <c r="A2847" s="2" t="s">
        <v>2408</v>
      </c>
      <c r="B2847" s="3">
        <v>1.1360783713454767</v>
      </c>
      <c r="C2847" s="3">
        <v>0.66252189141856388</v>
      </c>
      <c r="D2847" s="3">
        <f t="shared" si="88"/>
        <v>0.58316565839901346</v>
      </c>
      <c r="E2847" s="3">
        <v>0.94447289487160724</v>
      </c>
      <c r="F2847" s="3">
        <v>0.69636048526863081</v>
      </c>
      <c r="G2847" s="3">
        <f t="shared" si="89"/>
        <v>0.73730065632354103</v>
      </c>
    </row>
    <row r="2848" spans="1:7" x14ac:dyDescent="0.25">
      <c r="A2848" s="2" t="s">
        <v>1239</v>
      </c>
      <c r="B2848" s="3">
        <v>1.0990608075683828</v>
      </c>
      <c r="C2848" s="3">
        <v>1.3097066716017396</v>
      </c>
      <c r="D2848" s="3">
        <f t="shared" si="88"/>
        <v>1.1916598814031047</v>
      </c>
      <c r="E2848" s="3">
        <v>1.1534691376933681</v>
      </c>
      <c r="F2848" s="3">
        <v>1.2088580846927564</v>
      </c>
      <c r="G2848" s="3">
        <f t="shared" si="89"/>
        <v>1.0480194442914628</v>
      </c>
    </row>
    <row r="2849" spans="1:7" x14ac:dyDescent="0.25">
      <c r="A2849" s="2" t="s">
        <v>413</v>
      </c>
      <c r="B2849" s="3">
        <v>1.4081516317514606</v>
      </c>
      <c r="C2849" s="3">
        <v>0.92324073177814348</v>
      </c>
      <c r="D2849" s="3">
        <f t="shared" si="88"/>
        <v>0.65564013914454344</v>
      </c>
      <c r="E2849" s="3">
        <v>0.99024850581944013</v>
      </c>
      <c r="F2849" s="3">
        <v>1.112951129511295</v>
      </c>
      <c r="G2849" s="3">
        <f t="shared" si="89"/>
        <v>1.1239109405071177</v>
      </c>
    </row>
    <row r="2850" spans="1:7" x14ac:dyDescent="0.25">
      <c r="A2850" s="2" t="s">
        <v>293</v>
      </c>
      <c r="B2850" s="4">
        <v>0.97526343299999996</v>
      </c>
      <c r="C2850" s="3">
        <v>0.52167616978912124</v>
      </c>
      <c r="D2850" s="3">
        <f t="shared" si="88"/>
        <v>0.53490795628868948</v>
      </c>
      <c r="E2850" s="3">
        <v>0.93470469066541995</v>
      </c>
      <c r="F2850" s="3">
        <v>0.28679817905918059</v>
      </c>
      <c r="G2850" s="3">
        <f t="shared" si="89"/>
        <v>0.30683293014717605</v>
      </c>
    </row>
    <row r="2851" spans="1:7" x14ac:dyDescent="0.25">
      <c r="A2851" s="2" t="s">
        <v>2717</v>
      </c>
      <c r="B2851" s="3">
        <v>1.131040131040131</v>
      </c>
      <c r="C2851" s="3">
        <v>1.1823688825123546</v>
      </c>
      <c r="D2851" s="3">
        <f t="shared" si="88"/>
        <v>1.0453819011930376</v>
      </c>
      <c r="E2851" s="3">
        <v>1.1075835088775203</v>
      </c>
      <c r="F2851" s="3">
        <v>1.115055777216839</v>
      </c>
      <c r="G2851" s="3">
        <f t="shared" si="89"/>
        <v>1.0067464604514484</v>
      </c>
    </row>
    <row r="2852" spans="1:7" x14ac:dyDescent="0.25">
      <c r="A2852" s="2" t="s">
        <v>1782</v>
      </c>
      <c r="B2852" s="3">
        <v>0.92992494612469345</v>
      </c>
      <c r="C2852" s="3">
        <v>0.87351669579615487</v>
      </c>
      <c r="D2852" s="3">
        <f t="shared" si="88"/>
        <v>0.93934107202563977</v>
      </c>
      <c r="E2852" s="3">
        <v>0.94864231147416989</v>
      </c>
      <c r="F2852" s="3">
        <v>1.0481169694284449</v>
      </c>
      <c r="G2852" s="3">
        <f t="shared" si="89"/>
        <v>1.104860026535917</v>
      </c>
    </row>
    <row r="2853" spans="1:7" x14ac:dyDescent="0.25">
      <c r="A2853" s="2" t="s">
        <v>1826</v>
      </c>
      <c r="B2853" s="3">
        <v>0.80775804414059593</v>
      </c>
      <c r="C2853" s="3">
        <v>0.85879863857970751</v>
      </c>
      <c r="D2853" s="3">
        <f t="shared" si="88"/>
        <v>1.0631879741828081</v>
      </c>
      <c r="E2853" s="3">
        <v>0.82172301641328194</v>
      </c>
      <c r="F2853" s="3">
        <v>0.9387682764731945</v>
      </c>
      <c r="G2853" s="3">
        <f t="shared" si="89"/>
        <v>1.1424388239370493</v>
      </c>
    </row>
    <row r="2854" spans="1:7" x14ac:dyDescent="0.25">
      <c r="A2854" s="2" t="s">
        <v>414</v>
      </c>
      <c r="B2854" s="3">
        <v>1.0086931737209635</v>
      </c>
      <c r="C2854" s="3">
        <v>0.74320007743684058</v>
      </c>
      <c r="D2854" s="3">
        <f t="shared" si="88"/>
        <v>0.73679499058693276</v>
      </c>
      <c r="E2854" s="3">
        <v>0.8389430638565587</v>
      </c>
      <c r="F2854" s="3">
        <v>0.93114931149311497</v>
      </c>
      <c r="G2854" s="3">
        <f t="shared" si="89"/>
        <v>1.1099076345094159</v>
      </c>
    </row>
    <row r="2855" spans="1:7" x14ac:dyDescent="0.25">
      <c r="A2855" s="2" t="s">
        <v>3118</v>
      </c>
      <c r="B2855" s="3">
        <v>0.97268459240290228</v>
      </c>
      <c r="C2855" s="3">
        <v>0.96193558329480655</v>
      </c>
      <c r="D2855" s="3">
        <f t="shared" si="88"/>
        <v>0.98894913192616574</v>
      </c>
      <c r="E2855" s="3">
        <v>0.98284546317249433</v>
      </c>
      <c r="F2855" s="3">
        <v>1.1524538809606684</v>
      </c>
      <c r="G2855" s="3">
        <f t="shared" si="89"/>
        <v>1.1725687548484993</v>
      </c>
    </row>
    <row r="2856" spans="1:7" x14ac:dyDescent="0.25">
      <c r="A2856" s="2" t="s">
        <v>1612</v>
      </c>
      <c r="B2856" s="3">
        <v>1.5956008025562904</v>
      </c>
      <c r="C2856" s="3">
        <v>1.5073130346794223</v>
      </c>
      <c r="D2856" s="3">
        <f t="shared" si="88"/>
        <v>0.94466800985846622</v>
      </c>
      <c r="E2856" s="3">
        <v>1.0912941532410558</v>
      </c>
      <c r="F2856" s="3">
        <v>1.1762516614975631</v>
      </c>
      <c r="G2856" s="3">
        <f t="shared" si="89"/>
        <v>1.0778502368075467</v>
      </c>
    </row>
    <row r="2857" spans="1:7" x14ac:dyDescent="0.25">
      <c r="A2857" s="2" t="s">
        <v>3120</v>
      </c>
      <c r="B2857" s="3">
        <v>0.91321667378005411</v>
      </c>
      <c r="C2857" s="3">
        <v>1.0166435506241331</v>
      </c>
      <c r="D2857" s="3">
        <f t="shared" si="88"/>
        <v>1.1132555721042268</v>
      </c>
      <c r="E2857" s="3">
        <v>0.95408423972552736</v>
      </c>
      <c r="F2857" s="3">
        <v>0.92551340062652276</v>
      </c>
      <c r="G2857" s="3">
        <f t="shared" si="89"/>
        <v>0.97005417560694229</v>
      </c>
    </row>
    <row r="2858" spans="1:7" x14ac:dyDescent="0.25">
      <c r="A2858" s="2" t="s">
        <v>2091</v>
      </c>
      <c r="B2858" s="3">
        <v>0.84015794091839724</v>
      </c>
      <c r="C2858" s="3">
        <v>0.8191438650014301</v>
      </c>
      <c r="D2858" s="3">
        <f t="shared" si="88"/>
        <v>0.97498794584504411</v>
      </c>
      <c r="E2858" s="3">
        <v>0.96697321071571374</v>
      </c>
      <c r="F2858" s="3">
        <v>0.81119370354175779</v>
      </c>
      <c r="G2858" s="3">
        <f t="shared" si="89"/>
        <v>0.83889987287377443</v>
      </c>
    </row>
    <row r="2859" spans="1:7" x14ac:dyDescent="0.25">
      <c r="A2859" s="2" t="s">
        <v>936</v>
      </c>
      <c r="B2859" s="3">
        <v>1.012317880794702</v>
      </c>
      <c r="C2859" s="3">
        <v>0.99984071399999996</v>
      </c>
      <c r="D2859" s="3">
        <f t="shared" si="88"/>
        <v>0.98767465533167598</v>
      </c>
      <c r="E2859" s="3">
        <v>0.99127950684107657</v>
      </c>
      <c r="F2859" s="3">
        <v>0.96158422573516911</v>
      </c>
      <c r="G2859" s="3">
        <f t="shared" si="89"/>
        <v>0.97004348329510226</v>
      </c>
    </row>
    <row r="2860" spans="1:7" x14ac:dyDescent="0.25">
      <c r="A2860" s="2" t="s">
        <v>1279</v>
      </c>
      <c r="B2860" s="3">
        <v>1.1704942757249606</v>
      </c>
      <c r="C2860" s="3">
        <v>1.1729434625705562</v>
      </c>
      <c r="D2860" s="3">
        <f t="shared" si="88"/>
        <v>1.0020924381232694</v>
      </c>
      <c r="E2860" s="3">
        <v>1.1614336039209681</v>
      </c>
      <c r="F2860" s="3">
        <v>1.2759699095596315</v>
      </c>
      <c r="G2860" s="3">
        <f t="shared" si="89"/>
        <v>1.0986163180159347</v>
      </c>
    </row>
    <row r="2861" spans="1:7" x14ac:dyDescent="0.25">
      <c r="A2861" s="2" t="s">
        <v>2751</v>
      </c>
      <c r="B2861" s="3">
        <v>0.99399399399399402</v>
      </c>
      <c r="C2861" s="3">
        <v>1.0404909931452255</v>
      </c>
      <c r="D2861" s="3">
        <f t="shared" si="88"/>
        <v>1.0467779477865864</v>
      </c>
      <c r="E2861" s="3">
        <v>0.96855251278964793</v>
      </c>
      <c r="F2861" s="3">
        <v>1.1152186304046903</v>
      </c>
      <c r="G2861" s="3">
        <f t="shared" si="89"/>
        <v>1.1514281525042056</v>
      </c>
    </row>
    <row r="2862" spans="1:7" x14ac:dyDescent="0.25">
      <c r="A2862" s="2" t="s">
        <v>2568</v>
      </c>
      <c r="B2862" s="3">
        <v>0.57171284249196386</v>
      </c>
      <c r="C2862" s="3">
        <v>0.46427320490367774</v>
      </c>
      <c r="D2862" s="3">
        <f t="shared" si="88"/>
        <v>0.81207412252629896</v>
      </c>
      <c r="E2862" s="3">
        <v>0.4186114565805838</v>
      </c>
      <c r="F2862" s="3">
        <v>1.2131715771230502E-3</v>
      </c>
      <c r="G2862" s="3">
        <f t="shared" si="89"/>
        <v>2.8980849856160384E-3</v>
      </c>
    </row>
    <row r="2863" spans="1:7" x14ac:dyDescent="0.25">
      <c r="A2863" s="2" t="s">
        <v>2842</v>
      </c>
      <c r="B2863" s="3">
        <v>0.9331149331149331</v>
      </c>
      <c r="C2863" s="3">
        <v>0.72804080981986286</v>
      </c>
      <c r="D2863" s="3">
        <f t="shared" si="88"/>
        <v>0.78022629794328779</v>
      </c>
      <c r="E2863" s="3">
        <v>0.96704784832982249</v>
      </c>
      <c r="F2863" s="3">
        <v>0.71166843090953502</v>
      </c>
      <c r="G2863" s="3">
        <f t="shared" si="89"/>
        <v>0.73591852992450124</v>
      </c>
    </row>
    <row r="2864" spans="1:7" x14ac:dyDescent="0.25">
      <c r="A2864" s="2" t="s">
        <v>417</v>
      </c>
      <c r="B2864" s="3">
        <v>0.96907510332050739</v>
      </c>
      <c r="C2864" s="3">
        <v>0.60497531700706608</v>
      </c>
      <c r="D2864" s="3">
        <f t="shared" si="88"/>
        <v>0.62428114697626214</v>
      </c>
      <c r="E2864" s="3">
        <v>0.77398553004089332</v>
      </c>
      <c r="F2864" s="3">
        <v>0.62064620646206459</v>
      </c>
      <c r="G2864" s="3">
        <f t="shared" si="89"/>
        <v>0.80188347504283819</v>
      </c>
    </row>
    <row r="2865" spans="1:7" x14ac:dyDescent="0.25">
      <c r="A2865" s="2" t="s">
        <v>295</v>
      </c>
      <c r="B2865" s="4">
        <v>0.97840221199999999</v>
      </c>
      <c r="C2865" s="3">
        <v>0.81799257851389262</v>
      </c>
      <c r="D2865" s="3">
        <f t="shared" si="88"/>
        <v>0.83604939612901508</v>
      </c>
      <c r="E2865" s="3">
        <v>1.0204145239208353</v>
      </c>
      <c r="F2865" s="3">
        <v>0.99165402124430957</v>
      </c>
      <c r="G2865" s="3">
        <f t="shared" si="89"/>
        <v>0.97181488306730823</v>
      </c>
    </row>
    <row r="2866" spans="1:7" x14ac:dyDescent="0.25">
      <c r="A2866" s="2" t="s">
        <v>3349</v>
      </c>
      <c r="B2866" s="3">
        <v>1.073125622421397</v>
      </c>
      <c r="C2866" s="3">
        <v>1.2696871628910464</v>
      </c>
      <c r="D2866" s="3">
        <f t="shared" si="88"/>
        <v>1.1831673164471916</v>
      </c>
      <c r="E2866" s="3">
        <v>0.89159792685597494</v>
      </c>
      <c r="F2866" s="3">
        <v>0.94587539157674905</v>
      </c>
      <c r="G2866" s="3">
        <f t="shared" si="89"/>
        <v>1.0608766161134668</v>
      </c>
    </row>
    <row r="2867" spans="1:7" x14ac:dyDescent="0.25">
      <c r="A2867" s="2" t="s">
        <v>1995</v>
      </c>
      <c r="B2867" s="3">
        <v>1.0861362971629132</v>
      </c>
      <c r="C2867" s="3">
        <v>0.91982076461054441</v>
      </c>
      <c r="D2867" s="3">
        <f t="shared" si="88"/>
        <v>0.84687416028098861</v>
      </c>
      <c r="E2867" s="3">
        <v>0.9900039984006398</v>
      </c>
      <c r="F2867" s="3">
        <v>0.85806733712286842</v>
      </c>
      <c r="G2867" s="3">
        <f t="shared" si="89"/>
        <v>0.8667311834185355</v>
      </c>
    </row>
    <row r="2868" spans="1:7" x14ac:dyDescent="0.25">
      <c r="A2868" s="2" t="s">
        <v>1312</v>
      </c>
      <c r="B2868" s="3">
        <v>1.0026736134914651</v>
      </c>
      <c r="C2868" s="3">
        <v>1.0606088646247802</v>
      </c>
      <c r="D2868" s="3">
        <f t="shared" si="88"/>
        <v>1.0577807676932631</v>
      </c>
      <c r="E2868" s="3">
        <v>0.99693674375861541</v>
      </c>
      <c r="F2868" s="3">
        <v>1.0660130166511708</v>
      </c>
      <c r="G2868" s="3">
        <f t="shared" si="89"/>
        <v>1.069288521388154</v>
      </c>
    </row>
    <row r="2869" spans="1:7" x14ac:dyDescent="0.25">
      <c r="A2869" s="2" t="s">
        <v>2620</v>
      </c>
      <c r="B2869" s="3">
        <v>0.91826113577223323</v>
      </c>
      <c r="C2869" s="3">
        <v>0.97688266199649743</v>
      </c>
      <c r="D2869" s="3">
        <f t="shared" si="88"/>
        <v>1.0638397117558123</v>
      </c>
      <c r="E2869" s="3">
        <v>0.920330675250567</v>
      </c>
      <c r="F2869" s="3">
        <v>1.0632582322357018</v>
      </c>
      <c r="G2869" s="3">
        <f t="shared" si="89"/>
        <v>1.1553002207018925</v>
      </c>
    </row>
    <row r="2870" spans="1:7" x14ac:dyDescent="0.25">
      <c r="A2870" s="2" t="s">
        <v>2252</v>
      </c>
      <c r="B2870" s="3">
        <v>0.73354782100029248</v>
      </c>
      <c r="C2870" s="3">
        <v>0.4086185527695681</v>
      </c>
      <c r="D2870" s="3">
        <f t="shared" si="88"/>
        <v>0.55704419135532435</v>
      </c>
      <c r="E2870" s="3">
        <v>0.79056377449020387</v>
      </c>
      <c r="F2870" s="3">
        <v>0.93257542632269352</v>
      </c>
      <c r="G2870" s="3">
        <f t="shared" si="89"/>
        <v>1.1796333912770871</v>
      </c>
    </row>
    <row r="2871" spans="1:7" x14ac:dyDescent="0.25">
      <c r="A2871" s="2" t="s">
        <v>938</v>
      </c>
      <c r="B2871" s="3">
        <v>1.0033112582781456</v>
      </c>
      <c r="C2871" s="3">
        <v>0.927843262</v>
      </c>
      <c r="D2871" s="3">
        <f t="shared" si="88"/>
        <v>0.9247810730165017</v>
      </c>
      <c r="E2871" s="3">
        <v>1.0040595399188093</v>
      </c>
      <c r="F2871" s="3">
        <v>0.9141594424613293</v>
      </c>
      <c r="G2871" s="3">
        <f t="shared" si="89"/>
        <v>0.91046338002550176</v>
      </c>
    </row>
    <row r="2872" spans="1:7" x14ac:dyDescent="0.25">
      <c r="A2872" s="2" t="s">
        <v>3122</v>
      </c>
      <c r="B2872" s="3">
        <v>1.0001422677479015</v>
      </c>
      <c r="C2872" s="3">
        <v>1.1641239019879797</v>
      </c>
      <c r="D2872" s="3">
        <f t="shared" si="88"/>
        <v>1.1639583082608123</v>
      </c>
      <c r="E2872" s="3">
        <v>1.1043141835170451</v>
      </c>
      <c r="F2872" s="3">
        <v>1.0941524538809606</v>
      </c>
      <c r="G2872" s="3">
        <f t="shared" si="89"/>
        <v>0.99079815347139599</v>
      </c>
    </row>
    <row r="2873" spans="1:7" x14ac:dyDescent="0.25">
      <c r="A2873" s="2" t="s">
        <v>2197</v>
      </c>
      <c r="B2873" s="3">
        <v>1.0011699327288681</v>
      </c>
      <c r="C2873" s="3">
        <v>0.96024406521117356</v>
      </c>
      <c r="D2873" s="3">
        <f t="shared" si="88"/>
        <v>0.95912195704265335</v>
      </c>
      <c r="E2873" s="3">
        <v>1.000079968012795</v>
      </c>
      <c r="F2873" s="3">
        <v>1.0116309575863576</v>
      </c>
      <c r="G2873" s="3">
        <f t="shared" si="89"/>
        <v>1.0115500659377419</v>
      </c>
    </row>
    <row r="2874" spans="1:7" x14ac:dyDescent="0.25">
      <c r="A2874" s="2" t="s">
        <v>1314</v>
      </c>
      <c r="B2874" s="3">
        <v>1.0654692534448482</v>
      </c>
      <c r="C2874" s="3">
        <v>0.96937170352549273</v>
      </c>
      <c r="D2874" s="3">
        <f t="shared" si="88"/>
        <v>0.90980729888858325</v>
      </c>
      <c r="E2874" s="3">
        <v>0.98943176596722315</v>
      </c>
      <c r="F2874" s="3">
        <v>1.3124841518045811</v>
      </c>
      <c r="G2874" s="3">
        <f t="shared" si="89"/>
        <v>1.3265029453764876</v>
      </c>
    </row>
    <row r="2875" spans="1:7" x14ac:dyDescent="0.25">
      <c r="A2875" s="2" t="s">
        <v>1140</v>
      </c>
      <c r="B2875" s="3">
        <v>1.5294440255021595</v>
      </c>
      <c r="C2875" s="3">
        <v>1.7146294068659202</v>
      </c>
      <c r="D2875" s="3">
        <f t="shared" si="88"/>
        <v>1.1210801953363145</v>
      </c>
      <c r="E2875" s="3">
        <v>1.4601010874559657</v>
      </c>
      <c r="F2875" s="3">
        <v>1.5405291184177161</v>
      </c>
      <c r="G2875" s="3">
        <f t="shared" si="89"/>
        <v>1.0550838785428793</v>
      </c>
    </row>
    <row r="2876" spans="1:7" x14ac:dyDescent="0.25">
      <c r="A2876" s="2" t="s">
        <v>3124</v>
      </c>
      <c r="B2876" s="3">
        <v>1.0478019632949211</v>
      </c>
      <c r="C2876" s="3">
        <v>1.1163507474187087</v>
      </c>
      <c r="D2876" s="3">
        <f t="shared" si="88"/>
        <v>1.0654215076179365</v>
      </c>
      <c r="E2876" s="3">
        <v>1.2135192349806556</v>
      </c>
      <c r="F2876" s="3">
        <v>1.055864949530108</v>
      </c>
      <c r="G2876" s="3">
        <f t="shared" si="89"/>
        <v>0.87008505435592809</v>
      </c>
    </row>
    <row r="2877" spans="1:7" x14ac:dyDescent="0.25">
      <c r="A2877" s="2" t="s">
        <v>2042</v>
      </c>
      <c r="B2877" s="3">
        <v>1.0779467680608366</v>
      </c>
      <c r="C2877" s="3">
        <v>1.1493946038707217</v>
      </c>
      <c r="D2877" s="3">
        <f t="shared" si="88"/>
        <v>1.0662814138201051</v>
      </c>
      <c r="E2877" s="3">
        <v>0.97592962814874051</v>
      </c>
      <c r="F2877" s="3">
        <v>1.0280717096633143</v>
      </c>
      <c r="G2877" s="3">
        <f t="shared" si="89"/>
        <v>1.0534281161373111</v>
      </c>
    </row>
    <row r="2878" spans="1:7" x14ac:dyDescent="0.25">
      <c r="A2878" s="2" t="s">
        <v>940</v>
      </c>
      <c r="B2878" s="3">
        <v>0.88913907284768212</v>
      </c>
      <c r="C2878" s="3">
        <v>0.93740044600000005</v>
      </c>
      <c r="D2878" s="3">
        <f t="shared" si="88"/>
        <v>1.0542787676597647</v>
      </c>
      <c r="E2878" s="3">
        <v>0.97353781386257709</v>
      </c>
      <c r="F2878" s="3">
        <v>0.84038755736868942</v>
      </c>
      <c r="G2878" s="3">
        <f t="shared" si="89"/>
        <v>0.8632305241790198</v>
      </c>
    </row>
    <row r="2879" spans="1:7" x14ac:dyDescent="0.25">
      <c r="A2879" s="2" t="s">
        <v>419</v>
      </c>
      <c r="B2879" s="3">
        <v>0.88200085506626769</v>
      </c>
      <c r="C2879" s="3">
        <v>1.0271996902526377</v>
      </c>
      <c r="D2879" s="3">
        <f t="shared" si="88"/>
        <v>1.1646243700925445</v>
      </c>
      <c r="E2879" s="3">
        <v>0.85797420572507077</v>
      </c>
      <c r="F2879" s="3">
        <v>1.063450634506345</v>
      </c>
      <c r="G2879" s="3">
        <f t="shared" si="89"/>
        <v>1.2394902170836557</v>
      </c>
    </row>
    <row r="2880" spans="1:7" x14ac:dyDescent="0.25">
      <c r="A2880" s="2" t="s">
        <v>2410</v>
      </c>
      <c r="B2880" s="3">
        <v>1.1115873258839737</v>
      </c>
      <c r="C2880" s="3">
        <v>1.0306479859894921</v>
      </c>
      <c r="D2880" s="3">
        <f t="shared" si="88"/>
        <v>0.92718580177214982</v>
      </c>
      <c r="E2880" s="3">
        <v>1.0400175579779063</v>
      </c>
      <c r="F2880" s="3">
        <v>1.0790294627383015</v>
      </c>
      <c r="G2880" s="3">
        <f t="shared" si="89"/>
        <v>1.0375108136022679</v>
      </c>
    </row>
    <row r="2881" spans="1:7" x14ac:dyDescent="0.25">
      <c r="A2881" s="2" t="s">
        <v>2570</v>
      </c>
      <c r="B2881" s="3">
        <v>0.8724934945660493</v>
      </c>
      <c r="C2881" s="3">
        <v>0.88196147110332745</v>
      </c>
      <c r="D2881" s="3">
        <f t="shared" si="88"/>
        <v>1.010851629950533</v>
      </c>
      <c r="E2881" s="3">
        <v>0.88579998536835169</v>
      </c>
      <c r="F2881" s="3">
        <v>0.88284228769497397</v>
      </c>
      <c r="G2881" s="3">
        <f t="shared" si="89"/>
        <v>0.99666098699228611</v>
      </c>
    </row>
    <row r="2882" spans="1:7" x14ac:dyDescent="0.25">
      <c r="A2882" s="2" t="s">
        <v>942</v>
      </c>
      <c r="B2882" s="3">
        <v>1.0255629139072848</v>
      </c>
      <c r="C2882" s="3">
        <v>1.0101943289999999</v>
      </c>
      <c r="D2882" s="3">
        <f t="shared" si="88"/>
        <v>0.98501448843471517</v>
      </c>
      <c r="E2882" s="3">
        <v>1.0085701398285971</v>
      </c>
      <c r="F2882" s="3">
        <v>0.99830018697943224</v>
      </c>
      <c r="G2882" s="3">
        <f t="shared" si="89"/>
        <v>0.98981731419204</v>
      </c>
    </row>
    <row r="2883" spans="1:7" x14ac:dyDescent="0.25">
      <c r="A2883" s="2" t="s">
        <v>1852</v>
      </c>
      <c r="B2883" s="3">
        <v>1.6280002972430705</v>
      </c>
      <c r="C2883" s="3">
        <v>1.8079293533253611</v>
      </c>
      <c r="D2883" s="3">
        <f t="shared" ref="D2883:D2946" si="90">C2883/B2883</f>
        <v>1.1105215130408701</v>
      </c>
      <c r="E2883" s="3">
        <v>1.1616367899553741</v>
      </c>
      <c r="F2883" s="3">
        <v>1.4546743464776251</v>
      </c>
      <c r="G2883" s="3">
        <f t="shared" ref="G2883:G2946" si="91">F2883/E2883</f>
        <v>1.2522626341177678</v>
      </c>
    </row>
    <row r="2884" spans="1:7" x14ac:dyDescent="0.25">
      <c r="A2884" s="2" t="s">
        <v>2412</v>
      </c>
      <c r="B2884" s="3">
        <v>1.1555181386805449</v>
      </c>
      <c r="C2884" s="3">
        <v>0.98073555166374782</v>
      </c>
      <c r="D2884" s="3">
        <f t="shared" si="90"/>
        <v>0.84874094039200754</v>
      </c>
      <c r="E2884" s="3">
        <v>1.0425049381812861</v>
      </c>
      <c r="F2884" s="3">
        <v>1.1121317157712305</v>
      </c>
      <c r="G2884" s="3">
        <f t="shared" si="91"/>
        <v>1.0667879595001368</v>
      </c>
    </row>
    <row r="2885" spans="1:7" x14ac:dyDescent="0.25">
      <c r="A2885" s="2" t="s">
        <v>3011</v>
      </c>
      <c r="B2885" s="3">
        <v>1.0502320502320501</v>
      </c>
      <c r="C2885" s="3">
        <v>1.0433604336043361</v>
      </c>
      <c r="D2885" s="3">
        <f t="shared" si="90"/>
        <v>0.99345704920527256</v>
      </c>
      <c r="E2885" s="3">
        <v>0.93800782425519114</v>
      </c>
      <c r="F2885" s="3">
        <v>1.0075726732350785</v>
      </c>
      <c r="G2885" s="3">
        <f t="shared" si="91"/>
        <v>1.0741623333847179</v>
      </c>
    </row>
    <row r="2886" spans="1:7" x14ac:dyDescent="0.25">
      <c r="A2886" s="2" t="s">
        <v>1316</v>
      </c>
      <c r="B2886" s="3">
        <v>0.94892712689380954</v>
      </c>
      <c r="C2886" s="3">
        <v>1.1300083279355972</v>
      </c>
      <c r="D2886" s="3">
        <f t="shared" si="90"/>
        <v>1.1908272994940441</v>
      </c>
      <c r="E2886" s="3">
        <v>1.0120998621534691</v>
      </c>
      <c r="F2886" s="3">
        <v>1.0007607133801031</v>
      </c>
      <c r="G2886" s="3">
        <f t="shared" si="91"/>
        <v>0.98879641308394262</v>
      </c>
    </row>
    <row r="2887" spans="1:7" x14ac:dyDescent="0.25">
      <c r="A2887" s="2" t="s">
        <v>1558</v>
      </c>
      <c r="B2887" s="3">
        <v>1.075425429144683</v>
      </c>
      <c r="C2887" s="3">
        <v>0.42682365927697546</v>
      </c>
      <c r="D2887" s="3">
        <f t="shared" si="90"/>
        <v>0.39688819671712683</v>
      </c>
      <c r="E2887" s="3">
        <v>0.9326072157930565</v>
      </c>
      <c r="F2887" s="3">
        <v>0.64297740363314138</v>
      </c>
      <c r="G2887" s="3">
        <f t="shared" si="91"/>
        <v>0.68944073426064578</v>
      </c>
    </row>
    <row r="2888" spans="1:7" x14ac:dyDescent="0.25">
      <c r="A2888" s="2" t="s">
        <v>1614</v>
      </c>
      <c r="B2888" s="3">
        <v>1.0864234227539571</v>
      </c>
      <c r="C2888" s="3">
        <v>1.0979670683469782</v>
      </c>
      <c r="D2888" s="3">
        <f t="shared" si="90"/>
        <v>1.0106253651672561</v>
      </c>
      <c r="E2888" s="3">
        <v>1.055593374177445</v>
      </c>
      <c r="F2888" s="3">
        <v>1.0500664599025256</v>
      </c>
      <c r="G2888" s="3">
        <f t="shared" si="91"/>
        <v>0.99476416354050512</v>
      </c>
    </row>
    <row r="2889" spans="1:7" x14ac:dyDescent="0.25">
      <c r="A2889" s="2" t="s">
        <v>1305</v>
      </c>
      <c r="B2889" s="3">
        <v>1.1045451429354904</v>
      </c>
      <c r="C2889" s="3">
        <v>0.87091699824188029</v>
      </c>
      <c r="D2889" s="3">
        <f t="shared" si="90"/>
        <v>0.78848474760143428</v>
      </c>
      <c r="E2889" s="3">
        <v>0.88237096033083162</v>
      </c>
      <c r="F2889" s="3">
        <v>1.0501225593779056</v>
      </c>
      <c r="G2889" s="3">
        <f t="shared" si="91"/>
        <v>1.1901145964551894</v>
      </c>
    </row>
    <row r="2890" spans="1:7" x14ac:dyDescent="0.25">
      <c r="A2890" s="2" t="s">
        <v>2790</v>
      </c>
      <c r="B2890" s="3">
        <v>1.0170625170625172</v>
      </c>
      <c r="C2890" s="3">
        <v>0.90977203889685954</v>
      </c>
      <c r="D2890" s="3">
        <f t="shared" si="90"/>
        <v>0.89450945604058418</v>
      </c>
      <c r="E2890" s="3">
        <v>1.1399337947637678</v>
      </c>
      <c r="F2890" s="3">
        <v>0.98819314388079149</v>
      </c>
      <c r="G2890" s="3">
        <f t="shared" si="91"/>
        <v>0.86688643535265841</v>
      </c>
    </row>
    <row r="2891" spans="1:7" x14ac:dyDescent="0.25">
      <c r="A2891" s="2" t="s">
        <v>2445</v>
      </c>
      <c r="B2891" s="3">
        <v>1.2617480483698147</v>
      </c>
      <c r="C2891" s="3">
        <v>1.08861646234676</v>
      </c>
      <c r="D2891" s="3">
        <f t="shared" si="90"/>
        <v>0.86278434411153504</v>
      </c>
      <c r="E2891" s="3">
        <v>1.0995683663764724</v>
      </c>
      <c r="F2891" s="3">
        <v>1.1240901213171577</v>
      </c>
      <c r="G2891" s="3">
        <f t="shared" si="91"/>
        <v>1.0223012553748654</v>
      </c>
    </row>
    <row r="2892" spans="1:7" x14ac:dyDescent="0.25">
      <c r="A2892" s="2" t="s">
        <v>421</v>
      </c>
      <c r="B2892" s="3">
        <v>0.8827134102892974</v>
      </c>
      <c r="C2892" s="3">
        <v>1.4296776691510986</v>
      </c>
      <c r="D2892" s="3">
        <f t="shared" si="90"/>
        <v>1.6196396842804746</v>
      </c>
      <c r="E2892" s="3">
        <v>0.8313935199748349</v>
      </c>
      <c r="F2892" s="3">
        <v>1.2717127171271714</v>
      </c>
      <c r="G2892" s="3">
        <f t="shared" si="91"/>
        <v>1.5296158636955268</v>
      </c>
    </row>
    <row r="2893" spans="1:7" x14ac:dyDescent="0.25">
      <c r="A2893" s="2" t="s">
        <v>423</v>
      </c>
      <c r="B2893" s="3">
        <v>1.1881145788798633</v>
      </c>
      <c r="C2893" s="3">
        <v>0.92149840286516305</v>
      </c>
      <c r="D2893" s="3">
        <f t="shared" si="90"/>
        <v>0.77559725235754451</v>
      </c>
      <c r="E2893" s="3">
        <v>1.0004718464926077</v>
      </c>
      <c r="F2893" s="3">
        <v>1.0348303483034831</v>
      </c>
      <c r="G2893" s="3">
        <f t="shared" si="91"/>
        <v>1.0343422975182432</v>
      </c>
    </row>
    <row r="2894" spans="1:7" x14ac:dyDescent="0.25">
      <c r="A2894" s="2" t="s">
        <v>2681</v>
      </c>
      <c r="B2894" s="3">
        <v>0</v>
      </c>
      <c r="C2894" s="3">
        <v>0</v>
      </c>
      <c r="D2894" s="3" t="e">
        <f t="shared" si="90"/>
        <v>#DIV/0!</v>
      </c>
      <c r="E2894" s="3">
        <v>0</v>
      </c>
      <c r="F2894" s="3">
        <v>6.5141275140460876E-4</v>
      </c>
      <c r="G2894" s="3" t="e">
        <f t="shared" si="91"/>
        <v>#DIV/0!</v>
      </c>
    </row>
    <row r="2895" spans="1:7" x14ac:dyDescent="0.25">
      <c r="A2895" s="2" t="s">
        <v>944</v>
      </c>
      <c r="B2895" s="3">
        <v>0.91854304635761586</v>
      </c>
      <c r="C2895" s="3">
        <v>0.99824785000000005</v>
      </c>
      <c r="D2895" s="3">
        <f t="shared" si="90"/>
        <v>1.0867730739005048</v>
      </c>
      <c r="E2895" s="3">
        <v>0.98797173357389867</v>
      </c>
      <c r="F2895" s="3">
        <v>0.95682474927757943</v>
      </c>
      <c r="G2895" s="3">
        <f t="shared" si="91"/>
        <v>0.96847381029450319</v>
      </c>
    </row>
    <row r="2896" spans="1:7" x14ac:dyDescent="0.25">
      <c r="A2896" s="2" t="s">
        <v>1006</v>
      </c>
      <c r="B2896" s="3">
        <v>1.1214569536423842</v>
      </c>
      <c r="C2896" s="3">
        <v>1.0170436439999999</v>
      </c>
      <c r="D2896" s="3">
        <f t="shared" si="90"/>
        <v>0.90689494652179037</v>
      </c>
      <c r="E2896" s="3">
        <v>0.9935348067959705</v>
      </c>
      <c r="F2896" s="3">
        <v>1.0028896821349651</v>
      </c>
      <c r="G2896" s="3">
        <f t="shared" si="91"/>
        <v>1.0094157499817877</v>
      </c>
    </row>
    <row r="2897" spans="1:7" x14ac:dyDescent="0.25">
      <c r="A2897" s="2" t="s">
        <v>2801</v>
      </c>
      <c r="B2897" s="3">
        <v>0.93816543816543818</v>
      </c>
      <c r="C2897" s="3">
        <v>1.1468197034911525</v>
      </c>
      <c r="D2897" s="3">
        <f t="shared" si="90"/>
        <v>1.2224066852577016</v>
      </c>
      <c r="E2897" s="3">
        <v>1.1015648510382186</v>
      </c>
      <c r="F2897" s="3">
        <v>1.1402980213337677</v>
      </c>
      <c r="G2897" s="3">
        <f t="shared" si="91"/>
        <v>1.0351619518896626</v>
      </c>
    </row>
    <row r="2898" spans="1:7" x14ac:dyDescent="0.25">
      <c r="A2898" s="2" t="s">
        <v>2808</v>
      </c>
      <c r="B2898" s="3">
        <v>1.0716625716625716</v>
      </c>
      <c r="C2898" s="3">
        <v>0.94595887135341938</v>
      </c>
      <c r="D2898" s="3">
        <f t="shared" si="90"/>
        <v>0.88270216425107006</v>
      </c>
      <c r="E2898" s="3">
        <v>1.1433945230213662</v>
      </c>
      <c r="F2898" s="3">
        <v>1.0235322856444915</v>
      </c>
      <c r="G2898" s="3">
        <f t="shared" si="91"/>
        <v>0.89516983424046459</v>
      </c>
    </row>
    <row r="2899" spans="1:7" x14ac:dyDescent="0.25">
      <c r="A2899" s="2" t="s">
        <v>1882</v>
      </c>
      <c r="B2899" s="3">
        <v>1.3506725124470536</v>
      </c>
      <c r="C2899" s="3">
        <v>1.209272376046362</v>
      </c>
      <c r="D2899" s="3">
        <f t="shared" si="90"/>
        <v>0.89531130966416661</v>
      </c>
      <c r="E2899" s="3">
        <v>1.0297254368050828</v>
      </c>
      <c r="F2899" s="3">
        <v>1.3231723526805494</v>
      </c>
      <c r="G2899" s="3">
        <f t="shared" si="91"/>
        <v>1.2849758832664571</v>
      </c>
    </row>
    <row r="2900" spans="1:7" x14ac:dyDescent="0.25">
      <c r="A2900" s="2" t="s">
        <v>449</v>
      </c>
      <c r="B2900" s="3">
        <v>1.2432663531423684</v>
      </c>
      <c r="C2900" s="3">
        <v>1.0858580969896428</v>
      </c>
      <c r="D2900" s="3">
        <f t="shared" si="90"/>
        <v>0.87339136480700641</v>
      </c>
      <c r="E2900" s="3">
        <v>1.059452658068575</v>
      </c>
      <c r="F2900" s="3">
        <v>1.0132301323013231</v>
      </c>
      <c r="G2900" s="3">
        <f t="shared" si="91"/>
        <v>0.95637131549462773</v>
      </c>
    </row>
    <row r="2901" spans="1:7" x14ac:dyDescent="0.25">
      <c r="A2901" s="2" t="s">
        <v>2150</v>
      </c>
      <c r="B2901" s="3">
        <v>1.1225504533489323</v>
      </c>
      <c r="C2901" s="3">
        <v>1.0695013824006101</v>
      </c>
      <c r="D2901" s="3">
        <f t="shared" si="90"/>
        <v>0.95274237270132522</v>
      </c>
      <c r="E2901" s="3">
        <v>1.1112355057976808</v>
      </c>
      <c r="F2901" s="3">
        <v>1.1844337560122431</v>
      </c>
      <c r="G2901" s="3">
        <f t="shared" si="91"/>
        <v>1.0658710505852835</v>
      </c>
    </row>
    <row r="2902" spans="1:7" x14ac:dyDescent="0.25">
      <c r="A2902" s="2" t="s">
        <v>3126</v>
      </c>
      <c r="B2902" s="3">
        <v>0</v>
      </c>
      <c r="C2902" s="3">
        <v>0</v>
      </c>
      <c r="D2902" s="3" t="e">
        <f t="shared" si="90"/>
        <v>#DIV/0!</v>
      </c>
      <c r="E2902" s="3">
        <v>0</v>
      </c>
      <c r="F2902" s="3">
        <v>0</v>
      </c>
      <c r="G2902" s="3" t="e">
        <f t="shared" si="91"/>
        <v>#DIV/0!</v>
      </c>
    </row>
    <row r="2903" spans="1:7" x14ac:dyDescent="0.25">
      <c r="A2903" s="2" t="s">
        <v>2773</v>
      </c>
      <c r="B2903" s="3">
        <v>0.97884247884247888</v>
      </c>
      <c r="C2903" s="3">
        <v>0.73712737127371275</v>
      </c>
      <c r="D2903" s="3">
        <f t="shared" si="90"/>
        <v>0.75306025965014911</v>
      </c>
      <c r="E2903" s="3">
        <v>1.0558230514595246</v>
      </c>
      <c r="F2903" s="3">
        <v>0.6755150232065793</v>
      </c>
      <c r="G2903" s="3">
        <f t="shared" si="91"/>
        <v>0.63979946476142591</v>
      </c>
    </row>
    <row r="2904" spans="1:7" x14ac:dyDescent="0.25">
      <c r="A2904" s="2" t="s">
        <v>2414</v>
      </c>
      <c r="B2904" s="3">
        <v>1.0659727537119241</v>
      </c>
      <c r="C2904" s="3">
        <v>0.99194395796847634</v>
      </c>
      <c r="D2904" s="3">
        <f t="shared" si="90"/>
        <v>0.93055282558989882</v>
      </c>
      <c r="E2904" s="3">
        <v>1.076011412685639</v>
      </c>
      <c r="F2904" s="3">
        <v>1.1027729636048527</v>
      </c>
      <c r="G2904" s="3">
        <f t="shared" si="91"/>
        <v>1.0248710660534901</v>
      </c>
    </row>
    <row r="2905" spans="1:7" x14ac:dyDescent="0.25">
      <c r="A2905" s="2" t="s">
        <v>3128</v>
      </c>
      <c r="B2905" s="3">
        <v>0.95105989472186658</v>
      </c>
      <c r="C2905" s="3">
        <v>1.1211280628756357</v>
      </c>
      <c r="D2905" s="3">
        <f t="shared" si="90"/>
        <v>1.1788196191402907</v>
      </c>
      <c r="E2905" s="3">
        <v>1.0389079494853639</v>
      </c>
      <c r="F2905" s="3">
        <v>1.0986773407587886</v>
      </c>
      <c r="G2905" s="3">
        <f t="shared" si="91"/>
        <v>1.0575309788543175</v>
      </c>
    </row>
    <row r="2906" spans="1:7" x14ac:dyDescent="0.25">
      <c r="A2906" s="2" t="s">
        <v>2273</v>
      </c>
      <c r="B2906" s="3">
        <v>1.4043579994150337</v>
      </c>
      <c r="C2906" s="3">
        <v>1.2609400324149109</v>
      </c>
      <c r="D2906" s="3">
        <f t="shared" si="90"/>
        <v>0.89787649085214627</v>
      </c>
      <c r="E2906" s="3">
        <v>1.2150339864054378</v>
      </c>
      <c r="F2906" s="3">
        <v>1.2890249234805422</v>
      </c>
      <c r="G2906" s="3">
        <f t="shared" si="91"/>
        <v>1.0608961871873226</v>
      </c>
    </row>
    <row r="2907" spans="1:7" x14ac:dyDescent="0.25">
      <c r="A2907" s="2" t="s">
        <v>2501</v>
      </c>
      <c r="B2907" s="3">
        <v>0.99571406704423693</v>
      </c>
      <c r="C2907" s="3">
        <v>1.1099824868651489</v>
      </c>
      <c r="D2907" s="3">
        <f t="shared" si="90"/>
        <v>1.1147602746641072</v>
      </c>
      <c r="E2907" s="3">
        <v>0.99948789231106883</v>
      </c>
      <c r="F2907" s="3">
        <v>1.0218370883882149</v>
      </c>
      <c r="G2907" s="3">
        <f t="shared" si="91"/>
        <v>1.0223606471364741</v>
      </c>
    </row>
    <row r="2908" spans="1:7" x14ac:dyDescent="0.25">
      <c r="A2908" s="2" t="s">
        <v>2427</v>
      </c>
      <c r="B2908" s="3">
        <v>0</v>
      </c>
      <c r="C2908" s="3">
        <v>0</v>
      </c>
      <c r="D2908" s="3" t="e">
        <f t="shared" si="90"/>
        <v>#DIV/0!</v>
      </c>
      <c r="E2908" s="3">
        <v>0</v>
      </c>
      <c r="F2908" s="3">
        <v>0</v>
      </c>
      <c r="G2908" s="3" t="e">
        <f t="shared" si="91"/>
        <v>#DIV/0!</v>
      </c>
    </row>
    <row r="2909" spans="1:7" x14ac:dyDescent="0.25">
      <c r="A2909" s="2" t="s">
        <v>1884</v>
      </c>
      <c r="B2909" s="3">
        <v>0.95682544400683656</v>
      </c>
      <c r="C2909" s="3">
        <v>0.73259129794867073</v>
      </c>
      <c r="D2909" s="3">
        <f t="shared" si="90"/>
        <v>0.76564780184026582</v>
      </c>
      <c r="E2909" s="3">
        <v>0.95771878072763028</v>
      </c>
      <c r="F2909" s="3">
        <v>0.78351794417368192</v>
      </c>
      <c r="G2909" s="3">
        <f t="shared" si="91"/>
        <v>0.81810857209921406</v>
      </c>
    </row>
    <row r="2910" spans="1:7" x14ac:dyDescent="0.25">
      <c r="A2910" s="2" t="s">
        <v>3130</v>
      </c>
      <c r="B2910" s="3">
        <v>0.8699672784179826</v>
      </c>
      <c r="C2910" s="3">
        <v>1.0416088765603329</v>
      </c>
      <c r="D2910" s="3">
        <f t="shared" si="90"/>
        <v>1.1972966137927359</v>
      </c>
      <c r="E2910" s="3">
        <v>1.0178845171180377</v>
      </c>
      <c r="F2910" s="3">
        <v>1.0062652279846851</v>
      </c>
      <c r="G2910" s="3">
        <f t="shared" si="91"/>
        <v>0.98858486504318721</v>
      </c>
    </row>
    <row r="2911" spans="1:7" x14ac:dyDescent="0.25">
      <c r="A2911" s="2" t="s">
        <v>1616</v>
      </c>
      <c r="B2911" s="3">
        <v>0.96277030541725495</v>
      </c>
      <c r="C2911" s="3">
        <v>0.99512464354705177</v>
      </c>
      <c r="D2911" s="3">
        <f t="shared" si="90"/>
        <v>1.0336054591087276</v>
      </c>
      <c r="E2911" s="3">
        <v>1.0372891611829664</v>
      </c>
      <c r="F2911" s="3">
        <v>0.9587948604342047</v>
      </c>
      <c r="G2911" s="3">
        <f t="shared" si="91"/>
        <v>0.92432746462014148</v>
      </c>
    </row>
    <row r="2912" spans="1:7" x14ac:dyDescent="0.25">
      <c r="A2912" s="2" t="s">
        <v>1142</v>
      </c>
      <c r="B2912" s="3">
        <v>1.2419277438815384</v>
      </c>
      <c r="C2912" s="3">
        <v>1.1957064865365041</v>
      </c>
      <c r="D2912" s="3">
        <f t="shared" si="90"/>
        <v>0.96278265175027522</v>
      </c>
      <c r="E2912" s="3">
        <v>1.2366365446469598</v>
      </c>
      <c r="F2912" s="3">
        <v>1.4220268785394303</v>
      </c>
      <c r="G2912" s="3">
        <f t="shared" si="91"/>
        <v>1.1499149727500544</v>
      </c>
    </row>
    <row r="2913" spans="1:7" x14ac:dyDescent="0.25">
      <c r="A2913" s="2" t="s">
        <v>1854</v>
      </c>
      <c r="B2913" s="3">
        <v>0</v>
      </c>
      <c r="C2913" s="3">
        <v>0</v>
      </c>
      <c r="D2913" s="3" t="e">
        <f t="shared" si="90"/>
        <v>#DIV/0!</v>
      </c>
      <c r="E2913" s="3">
        <v>0</v>
      </c>
      <c r="F2913" s="3">
        <v>0</v>
      </c>
      <c r="G2913" s="3" t="e">
        <f t="shared" si="91"/>
        <v>#DIV/0!</v>
      </c>
    </row>
    <row r="2914" spans="1:7" x14ac:dyDescent="0.25">
      <c r="A2914" s="2" t="s">
        <v>3132</v>
      </c>
      <c r="B2914" s="3">
        <v>1.0739792289088064</v>
      </c>
      <c r="C2914" s="3">
        <v>1.0654954538449684</v>
      </c>
      <c r="D2914" s="3">
        <f t="shared" si="90"/>
        <v>0.99210061532339155</v>
      </c>
      <c r="E2914" s="3">
        <v>1.0581794291554127</v>
      </c>
      <c r="F2914" s="3">
        <v>1.041594152453881</v>
      </c>
      <c r="G2914" s="3">
        <f t="shared" si="91"/>
        <v>0.98432659316126636</v>
      </c>
    </row>
    <row r="2915" spans="1:7" x14ac:dyDescent="0.25">
      <c r="A2915" s="2" t="s">
        <v>2254</v>
      </c>
      <c r="B2915" s="3">
        <v>1.0494296577946769</v>
      </c>
      <c r="C2915" s="3">
        <v>0.63800171608351608</v>
      </c>
      <c r="D2915" s="3">
        <f t="shared" si="90"/>
        <v>0.60795091061581419</v>
      </c>
      <c r="E2915" s="3">
        <v>1.100999600159936</v>
      </c>
      <c r="F2915" s="3">
        <v>0.94236991692173155</v>
      </c>
      <c r="G2915" s="3">
        <f t="shared" si="91"/>
        <v>0.85592212457192429</v>
      </c>
    </row>
    <row r="2916" spans="1:7" x14ac:dyDescent="0.25">
      <c r="A2916" s="2" t="s">
        <v>2732</v>
      </c>
      <c r="B2916" s="3">
        <v>1.2866502866502867</v>
      </c>
      <c r="C2916" s="3">
        <v>0.90371433126095968</v>
      </c>
      <c r="D2916" s="3">
        <f t="shared" si="90"/>
        <v>0.70237759291510615</v>
      </c>
      <c r="E2916" s="3">
        <v>1.3751128498344869</v>
      </c>
      <c r="F2916" s="3">
        <v>0.81296311375295172</v>
      </c>
      <c r="G2916" s="3">
        <f t="shared" si="91"/>
        <v>0.59119737980108511</v>
      </c>
    </row>
    <row r="2917" spans="1:7" x14ac:dyDescent="0.25">
      <c r="A2917" s="2" t="s">
        <v>2787</v>
      </c>
      <c r="B2917" s="3">
        <v>1.0853125853125853</v>
      </c>
      <c r="C2917" s="3">
        <v>0.93878527020564329</v>
      </c>
      <c r="D2917" s="3">
        <f t="shared" si="90"/>
        <v>0.86499067910030725</v>
      </c>
      <c r="E2917" s="3">
        <v>1.1780018055973518</v>
      </c>
      <c r="F2917" s="3">
        <v>1.0311863854734957</v>
      </c>
      <c r="G2917" s="3">
        <f t="shared" si="91"/>
        <v>0.87536910433731674</v>
      </c>
    </row>
    <row r="2918" spans="1:7" x14ac:dyDescent="0.25">
      <c r="A2918" s="2" t="s">
        <v>1777</v>
      </c>
      <c r="B2918" s="3">
        <v>0.87047633202050978</v>
      </c>
      <c r="C2918" s="3">
        <v>0.86284610431423048</v>
      </c>
      <c r="D2918" s="3">
        <f t="shared" si="90"/>
        <v>0.99123442255050365</v>
      </c>
      <c r="E2918" s="3">
        <v>0.99583995159216399</v>
      </c>
      <c r="F2918" s="3">
        <v>0.95330084182543195</v>
      </c>
      <c r="G2918" s="3">
        <f t="shared" si="91"/>
        <v>0.9572831862201151</v>
      </c>
    </row>
    <row r="2919" spans="1:7" x14ac:dyDescent="0.25">
      <c r="A2919" s="2" t="s">
        <v>1960</v>
      </c>
      <c r="B2919" s="3">
        <v>1.0083357706931853</v>
      </c>
      <c r="C2919" s="3">
        <v>1.3107064543807798</v>
      </c>
      <c r="D2919" s="3">
        <f t="shared" si="90"/>
        <v>1.2998710275642889</v>
      </c>
      <c r="E2919" s="3">
        <v>1.0154338264694123</v>
      </c>
      <c r="F2919" s="3">
        <v>1.075295146480105</v>
      </c>
      <c r="G2919" s="3">
        <f t="shared" si="91"/>
        <v>1.0589514732031591</v>
      </c>
    </row>
    <row r="2920" spans="1:7" x14ac:dyDescent="0.25">
      <c r="A2920" s="2" t="s">
        <v>1241</v>
      </c>
      <c r="B2920" s="3">
        <v>1.0614931103036951</v>
      </c>
      <c r="C2920" s="3">
        <v>1.3245118904413806</v>
      </c>
      <c r="D2920" s="3">
        <f t="shared" si="90"/>
        <v>1.2477819004048321</v>
      </c>
      <c r="E2920" s="3">
        <v>1.0545259610966458</v>
      </c>
      <c r="F2920" s="3">
        <v>1.140224833065675</v>
      </c>
      <c r="G2920" s="3">
        <f t="shared" si="91"/>
        <v>1.0812676739412914</v>
      </c>
    </row>
    <row r="2921" spans="1:7" x14ac:dyDescent="0.25">
      <c r="A2921" s="2" t="s">
        <v>3134</v>
      </c>
      <c r="B2921" s="3">
        <v>0.93228055199886184</v>
      </c>
      <c r="C2921" s="3">
        <v>1.0020033903529049</v>
      </c>
      <c r="D2921" s="3">
        <f t="shared" si="90"/>
        <v>1.0747873997849182</v>
      </c>
      <c r="E2921" s="3">
        <v>1.0462077523906854</v>
      </c>
      <c r="F2921" s="3">
        <v>0.95701357466063353</v>
      </c>
      <c r="G2921" s="3">
        <f t="shared" si="91"/>
        <v>0.91474525253112049</v>
      </c>
    </row>
    <row r="2922" spans="1:7" x14ac:dyDescent="0.25">
      <c r="A2922" s="2" t="s">
        <v>3013</v>
      </c>
      <c r="B2922" s="3">
        <v>0</v>
      </c>
      <c r="C2922" s="3">
        <v>0</v>
      </c>
      <c r="D2922" s="3" t="e">
        <f t="shared" si="90"/>
        <v>#DIV/0!</v>
      </c>
      <c r="E2922" s="3">
        <v>0</v>
      </c>
      <c r="F2922" s="3">
        <v>0</v>
      </c>
      <c r="G2922" s="3" t="e">
        <f t="shared" si="91"/>
        <v>#DIV/0!</v>
      </c>
    </row>
    <row r="2923" spans="1:7" x14ac:dyDescent="0.25">
      <c r="A2923" s="2" t="s">
        <v>1779</v>
      </c>
      <c r="B2923" s="3">
        <v>1.0636843278591068</v>
      </c>
      <c r="C2923" s="3">
        <v>0.90424064023548889</v>
      </c>
      <c r="D2923" s="3">
        <f t="shared" si="90"/>
        <v>0.85010243786844863</v>
      </c>
      <c r="E2923" s="3">
        <v>0.96513123061795625</v>
      </c>
      <c r="F2923" s="3">
        <v>1.0573327425786443</v>
      </c>
      <c r="G2923" s="3">
        <f t="shared" si="91"/>
        <v>1.0955326167423398</v>
      </c>
    </row>
    <row r="2924" spans="1:7" x14ac:dyDescent="0.25">
      <c r="A2924" s="2" t="s">
        <v>2702</v>
      </c>
      <c r="B2924" s="3">
        <v>1.1048321048321048</v>
      </c>
      <c r="C2924" s="3">
        <v>0.93495934959349591</v>
      </c>
      <c r="D2924" s="3">
        <f t="shared" si="90"/>
        <v>0.84624563814207454</v>
      </c>
      <c r="E2924" s="3">
        <v>1.2393921155582306</v>
      </c>
      <c r="F2924" s="3">
        <v>1.1622832016936731</v>
      </c>
      <c r="G2924" s="3">
        <f t="shared" si="91"/>
        <v>0.93778489237054152</v>
      </c>
    </row>
    <row r="2925" spans="1:7" x14ac:dyDescent="0.25">
      <c r="A2925" s="2" t="s">
        <v>1318</v>
      </c>
      <c r="B2925" s="3">
        <v>0.97429217796668266</v>
      </c>
      <c r="C2925" s="3">
        <v>1.1796058110483945</v>
      </c>
      <c r="D2925" s="3">
        <f t="shared" si="90"/>
        <v>1.210731069924214</v>
      </c>
      <c r="E2925" s="3">
        <v>1.0032164190534538</v>
      </c>
      <c r="F2925" s="3">
        <v>0.98960358380525737</v>
      </c>
      <c r="G2925" s="3">
        <f t="shared" si="91"/>
        <v>0.98643080895641611</v>
      </c>
    </row>
    <row r="2926" spans="1:7" x14ac:dyDescent="0.25">
      <c r="A2926" s="2" t="s">
        <v>1320</v>
      </c>
      <c r="B2926" s="3">
        <v>0.88064715157331874</v>
      </c>
      <c r="C2926" s="3">
        <v>1.0271120570000924</v>
      </c>
      <c r="D2926" s="3">
        <f t="shared" si="90"/>
        <v>1.1663150844979253</v>
      </c>
      <c r="E2926" s="3">
        <v>1.0329300045948844</v>
      </c>
      <c r="F2926" s="3">
        <v>1.0002535711267011</v>
      </c>
      <c r="G2926" s="3">
        <f t="shared" si="91"/>
        <v>0.96836529743271527</v>
      </c>
    </row>
    <row r="2927" spans="1:7" x14ac:dyDescent="0.25">
      <c r="A2927" s="2" t="s">
        <v>1856</v>
      </c>
      <c r="B2927" s="3">
        <v>1.0697778108047855</v>
      </c>
      <c r="C2927" s="3">
        <v>0.88878668015821916</v>
      </c>
      <c r="D2927" s="3">
        <f t="shared" si="90"/>
        <v>0.83081427861136126</v>
      </c>
      <c r="E2927" s="3">
        <v>1.0893275849028061</v>
      </c>
      <c r="F2927" s="3">
        <v>1.0412051395657953</v>
      </c>
      <c r="G2927" s="3">
        <f t="shared" si="91"/>
        <v>0.95582371547003053</v>
      </c>
    </row>
    <row r="2928" spans="1:7" x14ac:dyDescent="0.25">
      <c r="A2928" s="2" t="s">
        <v>451</v>
      </c>
      <c r="B2928" s="3">
        <v>0.9740629898817158</v>
      </c>
      <c r="C2928" s="3">
        <v>1.1131545832930017</v>
      </c>
      <c r="D2928" s="3">
        <f t="shared" si="90"/>
        <v>1.1427952759278701</v>
      </c>
      <c r="E2928" s="3">
        <v>1.0073922617175213</v>
      </c>
      <c r="F2928" s="3">
        <v>0.97056970569705692</v>
      </c>
      <c r="G2928" s="3">
        <f t="shared" si="91"/>
        <v>0.96344764852800746</v>
      </c>
    </row>
    <row r="2929" spans="1:7" x14ac:dyDescent="0.25">
      <c r="A2929" s="2" t="s">
        <v>3351</v>
      </c>
      <c r="B2929" s="3">
        <v>1.1234884051785461</v>
      </c>
      <c r="C2929" s="3">
        <v>1.1779935275080906</v>
      </c>
      <c r="D2929" s="3">
        <f t="shared" si="90"/>
        <v>1.0485141832156981</v>
      </c>
      <c r="E2929" s="3">
        <v>0.95890210964303968</v>
      </c>
      <c r="F2929" s="3">
        <v>1.1674208144796381</v>
      </c>
      <c r="G2929" s="3">
        <f t="shared" si="91"/>
        <v>1.2174556742963278</v>
      </c>
    </row>
    <row r="2930" spans="1:7" x14ac:dyDescent="0.25">
      <c r="A2930" s="2" t="s">
        <v>946</v>
      </c>
      <c r="B2930" s="3">
        <v>0.94582781456953646</v>
      </c>
      <c r="C2930" s="3">
        <v>1.065785282</v>
      </c>
      <c r="D2930" s="3">
        <f t="shared" si="90"/>
        <v>1.1268280183587733</v>
      </c>
      <c r="E2930" s="3">
        <v>0.94346714779732366</v>
      </c>
      <c r="F2930" s="3">
        <v>0.97994220635730067</v>
      </c>
      <c r="G2930" s="3">
        <f t="shared" si="91"/>
        <v>1.0386606556944076</v>
      </c>
    </row>
    <row r="2931" spans="1:7" x14ac:dyDescent="0.25">
      <c r="A2931" s="2" t="s">
        <v>972</v>
      </c>
      <c r="B2931" s="3">
        <v>1.3827814569536423</v>
      </c>
      <c r="C2931" s="3">
        <v>1.0251672510000001</v>
      </c>
      <c r="D2931" s="3">
        <f t="shared" si="90"/>
        <v>0.74138053113505753</v>
      </c>
      <c r="E2931" s="3">
        <v>1.1927529694782739</v>
      </c>
      <c r="F2931" s="3">
        <v>1.0979092299847018</v>
      </c>
      <c r="G2931" s="3">
        <f t="shared" si="91"/>
        <v>0.92048333400078808</v>
      </c>
    </row>
    <row r="2932" spans="1:7" x14ac:dyDescent="0.25">
      <c r="A2932" s="2" t="s">
        <v>974</v>
      </c>
      <c r="B2932" s="3">
        <v>1.225430463576159</v>
      </c>
      <c r="C2932" s="3">
        <v>0.93548900899999998</v>
      </c>
      <c r="D2932" s="3">
        <f t="shared" si="90"/>
        <v>0.76339624059122346</v>
      </c>
      <c r="E2932" s="3">
        <v>1.0623966320854006</v>
      </c>
      <c r="F2932" s="3">
        <v>0.95325514193438721</v>
      </c>
      <c r="G2932" s="3">
        <f t="shared" si="91"/>
        <v>0.8972686030293815</v>
      </c>
    </row>
    <row r="2933" spans="1:7" x14ac:dyDescent="0.25">
      <c r="A2933" s="2" t="s">
        <v>1307</v>
      </c>
      <c r="B2933" s="3">
        <v>0.91314183862343179</v>
      </c>
      <c r="C2933" s="3">
        <v>0.72212454890348843</v>
      </c>
      <c r="D2933" s="3">
        <f t="shared" si="90"/>
        <v>0.79081312273687587</v>
      </c>
      <c r="E2933" s="3">
        <v>0.97962934599479246</v>
      </c>
      <c r="F2933" s="3">
        <v>0.72267771109796297</v>
      </c>
      <c r="G2933" s="3">
        <f t="shared" si="91"/>
        <v>0.73770524949321459</v>
      </c>
    </row>
    <row r="2934" spans="1:7" x14ac:dyDescent="0.25">
      <c r="A2934" s="2" t="s">
        <v>453</v>
      </c>
      <c r="B2934" s="3">
        <v>0.89169160609947273</v>
      </c>
      <c r="C2934" s="3">
        <v>1.0589487948891685</v>
      </c>
      <c r="D2934" s="3">
        <f t="shared" si="90"/>
        <v>1.1875729093395069</v>
      </c>
      <c r="E2934" s="3">
        <v>0.95957848379993704</v>
      </c>
      <c r="F2934" s="3">
        <v>0.96642966429664301</v>
      </c>
      <c r="G2934" s="3">
        <f t="shared" si="91"/>
        <v>1.0071397812814384</v>
      </c>
    </row>
    <row r="2935" spans="1:7" x14ac:dyDescent="0.25">
      <c r="A2935" s="2" t="s">
        <v>3158</v>
      </c>
      <c r="B2935" s="3">
        <v>1.2193768672641911</v>
      </c>
      <c r="C2935" s="3">
        <v>1.4560024657112036</v>
      </c>
      <c r="D2935" s="3">
        <f t="shared" si="90"/>
        <v>1.1940545247327092</v>
      </c>
      <c r="E2935" s="3">
        <v>1.320680341630776</v>
      </c>
      <c r="F2935" s="3">
        <v>1.1762965541246084</v>
      </c>
      <c r="G2935" s="3">
        <f t="shared" si="91"/>
        <v>0.89067469019196388</v>
      </c>
    </row>
    <row r="2936" spans="1:7" x14ac:dyDescent="0.25">
      <c r="A2936" s="2" t="s">
        <v>2416</v>
      </c>
      <c r="B2936" s="3">
        <v>0.98561151079136688</v>
      </c>
      <c r="C2936" s="3">
        <v>0.90175131348511384</v>
      </c>
      <c r="D2936" s="3">
        <f t="shared" si="90"/>
        <v>0.91491556623672132</v>
      </c>
      <c r="E2936" s="3">
        <v>1.0795230082668812</v>
      </c>
      <c r="F2936" s="3">
        <v>0.99913344887348354</v>
      </c>
      <c r="G2936" s="3">
        <f t="shared" si="91"/>
        <v>0.92553233346785357</v>
      </c>
    </row>
    <row r="2937" spans="1:7" x14ac:dyDescent="0.25">
      <c r="A2937" s="2" t="s">
        <v>2559</v>
      </c>
      <c r="B2937" s="3">
        <v>0.79060156130414816</v>
      </c>
      <c r="C2937" s="3">
        <v>0.93677758318739057</v>
      </c>
      <c r="D2937" s="3">
        <f t="shared" si="90"/>
        <v>1.1848921492668389</v>
      </c>
      <c r="E2937" s="3">
        <v>0.88653156778111053</v>
      </c>
      <c r="F2937" s="3">
        <v>0.86360485268630849</v>
      </c>
      <c r="G2937" s="3">
        <f t="shared" si="91"/>
        <v>0.97413886213642109</v>
      </c>
    </row>
    <row r="2938" spans="1:7" x14ac:dyDescent="0.25">
      <c r="A2938" s="2" t="s">
        <v>2562</v>
      </c>
      <c r="B2938" s="3">
        <v>0.83575692637379462</v>
      </c>
      <c r="C2938" s="3">
        <v>0.53782837127845884</v>
      </c>
      <c r="D2938" s="3">
        <f t="shared" si="90"/>
        <v>0.64352248160479331</v>
      </c>
      <c r="E2938" s="3">
        <v>0.83122393737654543</v>
      </c>
      <c r="F2938" s="3">
        <v>0.85129982668977466</v>
      </c>
      <c r="G2938" s="3">
        <f t="shared" si="91"/>
        <v>1.0241522030472214</v>
      </c>
    </row>
    <row r="2939" spans="1:7" x14ac:dyDescent="0.25">
      <c r="A2939" s="2" t="s">
        <v>455</v>
      </c>
      <c r="B2939" s="3">
        <v>1.1329628046173579</v>
      </c>
      <c r="C2939" s="3">
        <v>1.1474203852482818</v>
      </c>
      <c r="D2939" s="3">
        <f t="shared" si="90"/>
        <v>1.0127608607908418</v>
      </c>
      <c r="E2939" s="3">
        <v>1.0316137150047184</v>
      </c>
      <c r="F2939" s="3">
        <v>1.0472504725047251</v>
      </c>
      <c r="G2939" s="3">
        <f t="shared" si="91"/>
        <v>1.0151575703895477</v>
      </c>
    </row>
    <row r="2940" spans="1:7" x14ac:dyDescent="0.25">
      <c r="A2940" s="2" t="s">
        <v>2820</v>
      </c>
      <c r="B2940" s="3">
        <v>1.0163800163800163</v>
      </c>
      <c r="C2940" s="3">
        <v>0.87406344651681811</v>
      </c>
      <c r="D2940" s="3">
        <f t="shared" si="90"/>
        <v>0.85997700902259067</v>
      </c>
      <c r="E2940" s="3">
        <v>1.0225699668973818</v>
      </c>
      <c r="F2940" s="3">
        <v>1.0178324240697012</v>
      </c>
      <c r="G2940" s="3">
        <f t="shared" si="91"/>
        <v>0.99536702330300686</v>
      </c>
    </row>
    <row r="2941" spans="1:7" x14ac:dyDescent="0.25">
      <c r="A2941" s="2" t="s">
        <v>1144</v>
      </c>
      <c r="B2941" s="3">
        <v>1.055734558168232</v>
      </c>
      <c r="C2941" s="3">
        <v>1.3624502637179605</v>
      </c>
      <c r="D2941" s="3">
        <f t="shared" si="90"/>
        <v>1.2905235062892135</v>
      </c>
      <c r="E2941" s="3">
        <v>1.1811916066778987</v>
      </c>
      <c r="F2941" s="3">
        <v>1.2756318147240302</v>
      </c>
      <c r="G2941" s="3">
        <f t="shared" si="91"/>
        <v>1.079953334846109</v>
      </c>
    </row>
    <row r="2942" spans="1:7" x14ac:dyDescent="0.25">
      <c r="A2942" s="2" t="s">
        <v>2009</v>
      </c>
      <c r="B2942" s="3">
        <v>1.0710734132787365</v>
      </c>
      <c r="C2942" s="3">
        <v>1.1728477452569359</v>
      </c>
      <c r="D2942" s="3">
        <f t="shared" si="90"/>
        <v>1.0950208741216449</v>
      </c>
      <c r="E2942" s="3">
        <v>1.0085565773690524</v>
      </c>
      <c r="F2942" s="3">
        <v>0.96073458679492785</v>
      </c>
      <c r="G2942" s="3">
        <f t="shared" si="91"/>
        <v>0.95258373040521516</v>
      </c>
    </row>
    <row r="2943" spans="1:7" x14ac:dyDescent="0.25">
      <c r="A2943" s="2" t="s">
        <v>2668</v>
      </c>
      <c r="B2943" s="3">
        <v>1.4444444444444444</v>
      </c>
      <c r="C2943" s="3">
        <v>1.2569743344492268</v>
      </c>
      <c r="D2943" s="3">
        <f t="shared" si="90"/>
        <v>0.8702130007725416</v>
      </c>
      <c r="E2943" s="3">
        <v>1.4547095997592536</v>
      </c>
      <c r="F2943" s="3">
        <v>1.4695871671687972</v>
      </c>
      <c r="G2943" s="3">
        <f t="shared" si="91"/>
        <v>1.0102271734592292</v>
      </c>
    </row>
    <row r="2944" spans="1:7" x14ac:dyDescent="0.25">
      <c r="A2944" s="2" t="s">
        <v>2934</v>
      </c>
      <c r="B2944" s="3">
        <v>0.91373191373191376</v>
      </c>
      <c r="C2944" s="3">
        <v>0.99250757213454488</v>
      </c>
      <c r="D2944" s="3">
        <f t="shared" si="90"/>
        <v>1.0862130973196409</v>
      </c>
      <c r="E2944" s="3">
        <v>0.89963888052964192</v>
      </c>
      <c r="F2944" s="3">
        <v>0.96311375295171398</v>
      </c>
      <c r="G2944" s="3">
        <f t="shared" si="91"/>
        <v>1.0705559461644241</v>
      </c>
    </row>
    <row r="2945" spans="1:7" x14ac:dyDescent="0.25">
      <c r="A2945" s="2" t="s">
        <v>1322</v>
      </c>
      <c r="B2945" s="3">
        <v>0.91026256255570026</v>
      </c>
      <c r="C2945" s="3">
        <v>1.1092810215600999</v>
      </c>
      <c r="D2945" s="3">
        <f t="shared" si="90"/>
        <v>1.2186385194680809</v>
      </c>
      <c r="E2945" s="3">
        <v>1.0537601470362996</v>
      </c>
      <c r="F2945" s="3">
        <v>1.2127461753021722</v>
      </c>
      <c r="G2945" s="3">
        <f t="shared" si="91"/>
        <v>1.1508749678121921</v>
      </c>
    </row>
    <row r="2946" spans="1:7" x14ac:dyDescent="0.25">
      <c r="A2946" s="2" t="s">
        <v>2503</v>
      </c>
      <c r="B2946" s="3">
        <v>0.99142813408847386</v>
      </c>
      <c r="C2946" s="3">
        <v>1.1213660245183887</v>
      </c>
      <c r="D2946" s="3">
        <f t="shared" si="90"/>
        <v>1.1310613305818487</v>
      </c>
      <c r="E2946" s="3">
        <v>1.0125100592581755</v>
      </c>
      <c r="F2946" s="3">
        <v>1.054419410745234</v>
      </c>
      <c r="G2946" s="3">
        <f t="shared" si="91"/>
        <v>1.041391540858136</v>
      </c>
    </row>
    <row r="2947" spans="1:7" x14ac:dyDescent="0.25">
      <c r="A2947" s="2" t="s">
        <v>1008</v>
      </c>
      <c r="B2947" s="3">
        <v>1.0819867549668873</v>
      </c>
      <c r="C2947" s="3">
        <v>0.734151004</v>
      </c>
      <c r="D2947" s="3">
        <f t="shared" ref="D2947:D3010" si="92">C2947/B2947</f>
        <v>0.67852124864732533</v>
      </c>
      <c r="E2947" s="3">
        <v>0.98872350022553002</v>
      </c>
      <c r="F2947" s="3">
        <v>0.80979092299847022</v>
      </c>
      <c r="G2947" s="3">
        <f t="shared" ref="G2947:G3010" si="93">F2947/E2947</f>
        <v>0.81902667713850752</v>
      </c>
    </row>
    <row r="2948" spans="1:7" x14ac:dyDescent="0.25">
      <c r="A2948" s="2" t="s">
        <v>1324</v>
      </c>
      <c r="B2948" s="3">
        <v>0</v>
      </c>
      <c r="C2948" s="3">
        <v>0</v>
      </c>
      <c r="D2948" s="3" t="e">
        <f t="shared" si="92"/>
        <v>#DIV/0!</v>
      </c>
      <c r="E2948" s="3">
        <v>0</v>
      </c>
      <c r="F2948" s="3">
        <v>0</v>
      </c>
      <c r="G2948" s="3" t="e">
        <f t="shared" si="93"/>
        <v>#DIV/0!</v>
      </c>
    </row>
    <row r="2949" spans="1:7" x14ac:dyDescent="0.25">
      <c r="A2949" s="2" t="s">
        <v>1962</v>
      </c>
      <c r="B2949" s="3">
        <v>0.86911377595788242</v>
      </c>
      <c r="C2949" s="3">
        <v>1.1970635904280675</v>
      </c>
      <c r="D2949" s="3">
        <f t="shared" si="92"/>
        <v>1.3773381846453181</v>
      </c>
      <c r="E2949" s="3">
        <v>1.0167133146741303</v>
      </c>
      <c r="F2949" s="3">
        <v>0.96545693047660686</v>
      </c>
      <c r="G2949" s="3">
        <f t="shared" si="93"/>
        <v>0.94958619754679641</v>
      </c>
    </row>
    <row r="2950" spans="1:7" x14ac:dyDescent="0.25">
      <c r="A2950" s="2" t="s">
        <v>3160</v>
      </c>
      <c r="B2950" s="3">
        <v>1.0418267178830558</v>
      </c>
      <c r="C2950" s="3">
        <v>1.1124980736631223</v>
      </c>
      <c r="D2950" s="3">
        <f t="shared" si="92"/>
        <v>1.067834078899097</v>
      </c>
      <c r="E2950" s="3">
        <v>1.0451857799839404</v>
      </c>
      <c r="F2950" s="3">
        <v>0.99947789766794293</v>
      </c>
      <c r="G2950" s="3">
        <f t="shared" si="93"/>
        <v>0.95626817433671962</v>
      </c>
    </row>
    <row r="2951" spans="1:7" x14ac:dyDescent="0.25">
      <c r="A2951" s="2" t="s">
        <v>1010</v>
      </c>
      <c r="B2951" s="3">
        <v>1.0980132450331126</v>
      </c>
      <c r="C2951" s="3">
        <v>0.940586174</v>
      </c>
      <c r="D2951" s="3">
        <f t="shared" si="92"/>
        <v>0.85662552638118217</v>
      </c>
      <c r="E2951" s="3">
        <v>1.0417982258307021</v>
      </c>
      <c r="F2951" s="3">
        <v>1.1813700492945776</v>
      </c>
      <c r="G2951" s="3">
        <f t="shared" si="93"/>
        <v>1.133972030286944</v>
      </c>
    </row>
    <row r="2952" spans="1:7" x14ac:dyDescent="0.25">
      <c r="A2952" s="2" t="s">
        <v>1326</v>
      </c>
      <c r="B2952" s="3">
        <v>0.8511688489751148</v>
      </c>
      <c r="C2952" s="3">
        <v>0.73156287591375957</v>
      </c>
      <c r="D2952" s="3">
        <f t="shared" si="92"/>
        <v>0.85948032143637332</v>
      </c>
      <c r="E2952" s="3">
        <v>0.85985602695665497</v>
      </c>
      <c r="F2952" s="3">
        <v>0.95799171667652772</v>
      </c>
      <c r="G2952" s="3">
        <f t="shared" si="93"/>
        <v>1.1141303737408352</v>
      </c>
    </row>
    <row r="2953" spans="1:7" x14ac:dyDescent="0.25">
      <c r="A2953" s="2" t="s">
        <v>1618</v>
      </c>
      <c r="B2953" s="3">
        <v>1.0412424760347774</v>
      </c>
      <c r="C2953" s="3">
        <v>1.0990709226382118</v>
      </c>
      <c r="D2953" s="3">
        <f t="shared" si="92"/>
        <v>1.0555379250601211</v>
      </c>
      <c r="E2953" s="3">
        <v>0.98676348233870359</v>
      </c>
      <c r="F2953" s="3">
        <v>1.0194062915374391</v>
      </c>
      <c r="G2953" s="3">
        <f t="shared" si="93"/>
        <v>1.0330806822333651</v>
      </c>
    </row>
    <row r="2954" spans="1:7" x14ac:dyDescent="0.25">
      <c r="A2954" s="2" t="s">
        <v>1620</v>
      </c>
      <c r="B2954" s="3">
        <v>0</v>
      </c>
      <c r="C2954" s="3">
        <v>0</v>
      </c>
      <c r="D2954" s="3" t="e">
        <f t="shared" si="92"/>
        <v>#DIV/0!</v>
      </c>
      <c r="E2954" s="3">
        <v>1.5127448755767339E-4</v>
      </c>
      <c r="F2954" s="3">
        <v>0</v>
      </c>
      <c r="G2954" s="3">
        <f t="shared" si="93"/>
        <v>0</v>
      </c>
    </row>
    <row r="2955" spans="1:7" x14ac:dyDescent="0.25">
      <c r="A2955" s="2" t="s">
        <v>3162</v>
      </c>
      <c r="B2955" s="3">
        <v>0.93171148100725565</v>
      </c>
      <c r="C2955" s="3">
        <v>0.95392202188318698</v>
      </c>
      <c r="D2955" s="3">
        <f t="shared" si="92"/>
        <v>1.023838432099087</v>
      </c>
      <c r="E2955" s="3">
        <v>1.0060588364114169</v>
      </c>
      <c r="F2955" s="3">
        <v>0.93995823181343541</v>
      </c>
      <c r="G2955" s="3">
        <f t="shared" si="93"/>
        <v>0.93429747624526571</v>
      </c>
    </row>
    <row r="2956" spans="1:7" x14ac:dyDescent="0.25">
      <c r="A2956" s="2" t="s">
        <v>2418</v>
      </c>
      <c r="B2956" s="3">
        <v>0.98484616562069494</v>
      </c>
      <c r="C2956" s="3">
        <v>0.83064798598949208</v>
      </c>
      <c r="D2956" s="3">
        <f t="shared" si="92"/>
        <v>0.84342917197223377</v>
      </c>
      <c r="E2956" s="3">
        <v>0.99743946155534424</v>
      </c>
      <c r="F2956" s="3">
        <v>0.97590987868284229</v>
      </c>
      <c r="G2956" s="3">
        <f t="shared" si="93"/>
        <v>0.9784151482848592</v>
      </c>
    </row>
    <row r="2957" spans="1:7" x14ac:dyDescent="0.25">
      <c r="A2957" s="2" t="s">
        <v>2815</v>
      </c>
      <c r="B2957" s="3">
        <v>1.1281736281736281</v>
      </c>
      <c r="C2957" s="3">
        <v>1.0937350549976088</v>
      </c>
      <c r="D2957" s="3">
        <f t="shared" si="92"/>
        <v>0.9694740487492417</v>
      </c>
      <c r="E2957" s="3">
        <v>1.2789647908516402</v>
      </c>
      <c r="F2957" s="3">
        <v>1.255272371956681</v>
      </c>
      <c r="G2957" s="3">
        <f t="shared" si="93"/>
        <v>0.98147531576754132</v>
      </c>
    </row>
    <row r="2958" spans="1:7" x14ac:dyDescent="0.25">
      <c r="A2958" s="2" t="s">
        <v>1352</v>
      </c>
      <c r="B2958" s="3">
        <v>1.1477342839514637</v>
      </c>
      <c r="C2958" s="3">
        <v>0.52873137781067825</v>
      </c>
      <c r="D2958" s="3">
        <f t="shared" si="92"/>
        <v>0.46067402987243838</v>
      </c>
      <c r="E2958" s="3">
        <v>0.8073211824169092</v>
      </c>
      <c r="F2958" s="3">
        <v>0.6597920716761051</v>
      </c>
      <c r="G2958" s="3">
        <f t="shared" si="93"/>
        <v>0.81726094402832294</v>
      </c>
    </row>
    <row r="2959" spans="1:7" x14ac:dyDescent="0.25">
      <c r="A2959" s="2" t="s">
        <v>3164</v>
      </c>
      <c r="B2959" s="3">
        <v>0</v>
      </c>
      <c r="C2959" s="3">
        <v>0</v>
      </c>
      <c r="D2959" s="3" t="e">
        <f t="shared" si="92"/>
        <v>#DIV/0!</v>
      </c>
      <c r="E2959" s="3">
        <v>0</v>
      </c>
      <c r="F2959" s="3">
        <v>0</v>
      </c>
      <c r="G2959" s="3" t="e">
        <f t="shared" si="93"/>
        <v>#DIV/0!</v>
      </c>
    </row>
    <row r="2960" spans="1:7" x14ac:dyDescent="0.25">
      <c r="A2960" s="2" t="s">
        <v>3166</v>
      </c>
      <c r="B2960" s="3">
        <v>1.0793854033290653</v>
      </c>
      <c r="C2960" s="3">
        <v>0.98705501618122982</v>
      </c>
      <c r="D2960" s="3">
        <f t="shared" si="92"/>
        <v>0.91446022258308479</v>
      </c>
      <c r="E2960" s="3">
        <v>1.0775969048835681</v>
      </c>
      <c r="F2960" s="3">
        <v>0.94639749390880612</v>
      </c>
      <c r="G2960" s="3">
        <f t="shared" si="93"/>
        <v>0.87824815533509926</v>
      </c>
    </row>
    <row r="2961" spans="1:7" x14ac:dyDescent="0.25">
      <c r="A2961" s="2" t="s">
        <v>1309</v>
      </c>
      <c r="B2961" s="3">
        <v>1.0542263659422775</v>
      </c>
      <c r="C2961" s="3">
        <v>1.0809660405292865</v>
      </c>
      <c r="D2961" s="3">
        <f t="shared" si="92"/>
        <v>1.0253642627910458</v>
      </c>
      <c r="E2961" s="3">
        <v>1.0396691683259305</v>
      </c>
      <c r="F2961" s="3">
        <v>1.0496154171245033</v>
      </c>
      <c r="G2961" s="3">
        <f t="shared" si="93"/>
        <v>1.0095667440197233</v>
      </c>
    </row>
    <row r="2962" spans="1:7" x14ac:dyDescent="0.25">
      <c r="A2962" s="2" t="s">
        <v>976</v>
      </c>
      <c r="B2962" s="3">
        <v>1.1696688741721855</v>
      </c>
      <c r="C2962" s="3">
        <v>0.98072634599999997</v>
      </c>
      <c r="D2962" s="3">
        <f t="shared" si="92"/>
        <v>0.83846494307552932</v>
      </c>
      <c r="E2962" s="3">
        <v>1.0475116523831003</v>
      </c>
      <c r="F2962" s="3">
        <v>0.91874893761686216</v>
      </c>
      <c r="G2962" s="3">
        <f t="shared" si="93"/>
        <v>0.87707753467629546</v>
      </c>
    </row>
    <row r="2963" spans="1:7" x14ac:dyDescent="0.25">
      <c r="A2963" s="2" t="s">
        <v>2588</v>
      </c>
      <c r="B2963" s="3">
        <v>1.4722179703046074</v>
      </c>
      <c r="C2963" s="3">
        <v>1.1436077057793346</v>
      </c>
      <c r="D2963" s="3">
        <f t="shared" si="92"/>
        <v>0.77679238322482769</v>
      </c>
      <c r="E2963" s="3">
        <v>1.1055673421610945</v>
      </c>
      <c r="F2963" s="3">
        <v>1.3055459272097054</v>
      </c>
      <c r="G2963" s="3">
        <f t="shared" si="93"/>
        <v>1.1808832238637812</v>
      </c>
    </row>
    <row r="2964" spans="1:7" x14ac:dyDescent="0.25">
      <c r="A2964" s="2" t="s">
        <v>3168</v>
      </c>
      <c r="B2964" s="3">
        <v>1.1832408592971972</v>
      </c>
      <c r="C2964" s="3">
        <v>1.0072430266605024</v>
      </c>
      <c r="D2964" s="3">
        <f t="shared" si="92"/>
        <v>0.85125781344194684</v>
      </c>
      <c r="E2964" s="3">
        <v>1.0977443609022557</v>
      </c>
      <c r="F2964" s="3">
        <v>1.070657848938392</v>
      </c>
      <c r="G2964" s="3">
        <f t="shared" si="93"/>
        <v>0.97532530074524748</v>
      </c>
    </row>
    <row r="2965" spans="1:7" x14ac:dyDescent="0.25">
      <c r="A2965" s="2" t="s">
        <v>1805</v>
      </c>
      <c r="B2965" s="3">
        <v>0.9609868469941294</v>
      </c>
      <c r="C2965" s="3">
        <v>0.84297672707202653</v>
      </c>
      <c r="D2965" s="3">
        <f t="shared" si="92"/>
        <v>0.87719902692609508</v>
      </c>
      <c r="E2965" s="3">
        <v>0.83276605400499204</v>
      </c>
      <c r="F2965" s="3">
        <v>0.97828976517501109</v>
      </c>
      <c r="G2965" s="3">
        <f t="shared" si="93"/>
        <v>1.174747410116151</v>
      </c>
    </row>
    <row r="2966" spans="1:7" x14ac:dyDescent="0.25">
      <c r="A2966" s="2" t="s">
        <v>1146</v>
      </c>
      <c r="B2966" s="3">
        <v>1.2821005004456023</v>
      </c>
      <c r="C2966" s="3">
        <v>1.4775608401961691</v>
      </c>
      <c r="D2966" s="3">
        <f t="shared" si="92"/>
        <v>1.1524532122736348</v>
      </c>
      <c r="E2966" s="3">
        <v>1.3417062337264511</v>
      </c>
      <c r="F2966" s="3">
        <v>1.3314174625982589</v>
      </c>
      <c r="G2966" s="3">
        <f t="shared" si="93"/>
        <v>0.992331576861191</v>
      </c>
    </row>
    <row r="2967" spans="1:7" x14ac:dyDescent="0.25">
      <c r="A2967" s="2" t="s">
        <v>1739</v>
      </c>
      <c r="B2967" s="3">
        <v>0</v>
      </c>
      <c r="C2967" s="3">
        <v>0</v>
      </c>
      <c r="D2967" s="3" t="e">
        <f t="shared" si="92"/>
        <v>#DIV/0!</v>
      </c>
      <c r="E2967" s="3">
        <v>0</v>
      </c>
      <c r="F2967" s="3">
        <v>0</v>
      </c>
      <c r="G2967" s="3" t="e">
        <f t="shared" si="93"/>
        <v>#DIV/0!</v>
      </c>
    </row>
    <row r="2968" spans="1:7" x14ac:dyDescent="0.25">
      <c r="A2968" s="2" t="s">
        <v>2936</v>
      </c>
      <c r="B2968" s="3">
        <v>0.77300027300027296</v>
      </c>
      <c r="C2968" s="3">
        <v>0.50374621393272756</v>
      </c>
      <c r="D2968" s="3">
        <f t="shared" si="92"/>
        <v>0.65167663133871845</v>
      </c>
      <c r="E2968" s="3">
        <v>0.66069816430935902</v>
      </c>
      <c r="F2968" s="3">
        <v>0.44719485383926388</v>
      </c>
      <c r="G2968" s="3">
        <f t="shared" si="93"/>
        <v>0.67685196962326299</v>
      </c>
    </row>
    <row r="2969" spans="1:7" x14ac:dyDescent="0.25">
      <c r="A2969" s="2" t="s">
        <v>3170</v>
      </c>
      <c r="B2969" s="3">
        <v>0.97496087636932705</v>
      </c>
      <c r="C2969" s="3">
        <v>0.90892279241793805</v>
      </c>
      <c r="D2969" s="3">
        <f t="shared" si="92"/>
        <v>0.93226591389255609</v>
      </c>
      <c r="E2969" s="3">
        <v>1.1457770640192715</v>
      </c>
      <c r="F2969" s="3">
        <v>1.0139227288548556</v>
      </c>
      <c r="G2969" s="3">
        <f t="shared" si="93"/>
        <v>0.88492147442550118</v>
      </c>
    </row>
    <row r="2970" spans="1:7" x14ac:dyDescent="0.25">
      <c r="A2970" s="2" t="s">
        <v>2323</v>
      </c>
      <c r="B2970" s="3">
        <v>1.2501148017756007</v>
      </c>
      <c r="C2970" s="3">
        <v>0.92539404553415061</v>
      </c>
      <c r="D2970" s="3">
        <f t="shared" si="92"/>
        <v>0.74024725106827549</v>
      </c>
      <c r="E2970" s="3">
        <v>1.108201038847026</v>
      </c>
      <c r="F2970" s="3">
        <v>1.1987868284228769</v>
      </c>
      <c r="G2970" s="3">
        <f t="shared" si="93"/>
        <v>1.0817412963897746</v>
      </c>
    </row>
    <row r="2971" spans="1:7" x14ac:dyDescent="0.25">
      <c r="A2971" s="2" t="s">
        <v>297</v>
      </c>
      <c r="B2971" s="4">
        <v>0</v>
      </c>
      <c r="C2971" s="3">
        <v>0</v>
      </c>
      <c r="D2971" s="3" t="e">
        <f t="shared" si="92"/>
        <v>#DIV/0!</v>
      </c>
      <c r="E2971" s="3">
        <v>0</v>
      </c>
      <c r="F2971" s="3">
        <v>0</v>
      </c>
      <c r="G2971" s="3" t="e">
        <f t="shared" si="93"/>
        <v>#DIV/0!</v>
      </c>
    </row>
    <row r="2972" spans="1:7" x14ac:dyDescent="0.25">
      <c r="A2972" s="2" t="s">
        <v>3172</v>
      </c>
      <c r="B2972" s="3">
        <v>1.0174989329918906</v>
      </c>
      <c r="C2972" s="3">
        <v>0.93450454615503165</v>
      </c>
      <c r="D2972" s="3">
        <f t="shared" si="92"/>
        <v>0.91843294951394272</v>
      </c>
      <c r="E2972" s="3">
        <v>1.1143879115263888</v>
      </c>
      <c r="F2972" s="3">
        <v>0.99373477201531502</v>
      </c>
      <c r="G2972" s="3">
        <f t="shared" si="93"/>
        <v>0.89173147136367092</v>
      </c>
    </row>
    <row r="2973" spans="1:7" x14ac:dyDescent="0.25">
      <c r="A2973" s="2" t="s">
        <v>457</v>
      </c>
      <c r="B2973" s="3">
        <v>1.0946273336183554</v>
      </c>
      <c r="C2973" s="3">
        <v>1.3222340528506438</v>
      </c>
      <c r="D2973" s="3">
        <f t="shared" si="92"/>
        <v>1.2079307836027819</v>
      </c>
      <c r="E2973" s="3">
        <v>1.1077382824787669</v>
      </c>
      <c r="F2973" s="3">
        <v>1.095850958509585</v>
      </c>
      <c r="G2973" s="3">
        <f t="shared" si="93"/>
        <v>0.98926883348061079</v>
      </c>
    </row>
    <row r="2974" spans="1:7" x14ac:dyDescent="0.25">
      <c r="A2974" s="2" t="s">
        <v>1622</v>
      </c>
      <c r="B2974" s="3">
        <v>1.1619231626662703</v>
      </c>
      <c r="C2974" s="3">
        <v>1.1851715573544293</v>
      </c>
      <c r="D2974" s="3">
        <f t="shared" si="92"/>
        <v>1.0200085474110101</v>
      </c>
      <c r="E2974" s="3">
        <v>1.0513576885258302</v>
      </c>
      <c r="F2974" s="3">
        <v>1.0514842711564023</v>
      </c>
      <c r="G2974" s="3">
        <f t="shared" si="93"/>
        <v>1.0001203992056686</v>
      </c>
    </row>
    <row r="2975" spans="1:7" x14ac:dyDescent="0.25">
      <c r="A2975" s="2" t="s">
        <v>2938</v>
      </c>
      <c r="B2975" s="3">
        <v>0.89898989898989901</v>
      </c>
      <c r="C2975" s="3">
        <v>0.9277857484457197</v>
      </c>
      <c r="D2975" s="3">
        <f t="shared" si="92"/>
        <v>1.0320313381587218</v>
      </c>
      <c r="E2975" s="3">
        <v>0.86277460126391814</v>
      </c>
      <c r="F2975" s="3">
        <v>0.95578535949841215</v>
      </c>
      <c r="G2975" s="3">
        <f t="shared" si="93"/>
        <v>1.1078042377444099</v>
      </c>
    </row>
    <row r="2976" spans="1:7" x14ac:dyDescent="0.25">
      <c r="A2976" s="2" t="s">
        <v>2743</v>
      </c>
      <c r="B2976" s="3">
        <v>1.1250341250341251</v>
      </c>
      <c r="C2976" s="3">
        <v>1.0250278973377969</v>
      </c>
      <c r="D2976" s="3">
        <f t="shared" si="92"/>
        <v>0.91110827176616105</v>
      </c>
      <c r="E2976" s="3">
        <v>1.198766175142943</v>
      </c>
      <c r="F2976" s="3">
        <v>1.0052927286051625</v>
      </c>
      <c r="G2976" s="3">
        <f t="shared" si="93"/>
        <v>0.8386061848010431</v>
      </c>
    </row>
    <row r="2977" spans="1:7" x14ac:dyDescent="0.25">
      <c r="A2977" s="2" t="s">
        <v>1311</v>
      </c>
      <c r="B2977" s="3">
        <v>0.91273051347089873</v>
      </c>
      <c r="C2977" s="3">
        <v>1.0730082354029795</v>
      </c>
      <c r="D2977" s="3">
        <f t="shared" si="92"/>
        <v>1.1756024583012816</v>
      </c>
      <c r="E2977" s="3">
        <v>0.96201562260683104</v>
      </c>
      <c r="F2977" s="3">
        <v>0.95325838897810833</v>
      </c>
      <c r="G2977" s="3">
        <f t="shared" si="93"/>
        <v>0.99089699437001577</v>
      </c>
    </row>
    <row r="2978" spans="1:7" x14ac:dyDescent="0.25">
      <c r="A2978" s="2" t="s">
        <v>2590</v>
      </c>
      <c r="B2978" s="3">
        <v>0.96571253635389565</v>
      </c>
      <c r="C2978" s="3">
        <v>0.76742556917688265</v>
      </c>
      <c r="D2978" s="3">
        <f t="shared" si="92"/>
        <v>0.79467288689690507</v>
      </c>
      <c r="E2978" s="3">
        <v>0.79201112005267393</v>
      </c>
      <c r="F2978" s="3">
        <v>0.97920277296360481</v>
      </c>
      <c r="G2978" s="3">
        <f t="shared" si="93"/>
        <v>1.2363497786476552</v>
      </c>
    </row>
    <row r="2979" spans="1:7" x14ac:dyDescent="0.25">
      <c r="A2979" s="2" t="s">
        <v>1148</v>
      </c>
      <c r="B2979" s="3">
        <v>1.3810927538218962</v>
      </c>
      <c r="C2979" s="3">
        <v>1.4694179698343666</v>
      </c>
      <c r="D2979" s="3">
        <f t="shared" si="92"/>
        <v>1.0639531383884595</v>
      </c>
      <c r="E2979" s="3">
        <v>1.1853270026037679</v>
      </c>
      <c r="F2979" s="3">
        <v>1.3625221874735864</v>
      </c>
      <c r="G2979" s="3">
        <f t="shared" si="93"/>
        <v>1.1494905494269343</v>
      </c>
    </row>
    <row r="2980" spans="1:7" x14ac:dyDescent="0.25">
      <c r="A2980" s="2" t="s">
        <v>2561</v>
      </c>
      <c r="B2980" s="3">
        <v>0.83223633858870349</v>
      </c>
      <c r="C2980" s="3">
        <v>0.80070052539404557</v>
      </c>
      <c r="D2980" s="3">
        <f t="shared" si="92"/>
        <v>0.96210714224743421</v>
      </c>
      <c r="E2980" s="3">
        <v>0.93218231033725951</v>
      </c>
      <c r="F2980" s="3">
        <v>0.86256499133448872</v>
      </c>
      <c r="G2980" s="3">
        <f t="shared" si="93"/>
        <v>0.92531791449938205</v>
      </c>
    </row>
    <row r="2981" spans="1:7" x14ac:dyDescent="0.25">
      <c r="A2981" s="2" t="s">
        <v>978</v>
      </c>
      <c r="B2981" s="3">
        <v>1.0389403973509934</v>
      </c>
      <c r="C2981" s="3">
        <v>0.884039503</v>
      </c>
      <c r="D2981" s="3">
        <f t="shared" si="92"/>
        <v>0.85090492703340126</v>
      </c>
      <c r="E2981" s="3">
        <v>1.013531799729364</v>
      </c>
      <c r="F2981" s="3">
        <v>1.0605133435322114</v>
      </c>
      <c r="G2981" s="3">
        <f t="shared" si="93"/>
        <v>1.0463542868762405</v>
      </c>
    </row>
    <row r="2982" spans="1:7" x14ac:dyDescent="0.25">
      <c r="A2982" s="2" t="s">
        <v>1695</v>
      </c>
      <c r="B2982" s="3">
        <v>0.99442669242773274</v>
      </c>
      <c r="C2982" s="3">
        <v>1.1461687057308436</v>
      </c>
      <c r="D2982" s="3">
        <f t="shared" si="92"/>
        <v>1.1525924580047797</v>
      </c>
      <c r="E2982" s="3">
        <v>1.0366840632327359</v>
      </c>
      <c r="F2982" s="3">
        <v>1.1303500221533009</v>
      </c>
      <c r="G2982" s="3">
        <f t="shared" si="93"/>
        <v>1.0903514988245142</v>
      </c>
    </row>
    <row r="2983" spans="1:7" x14ac:dyDescent="0.25">
      <c r="A2983" s="2" t="s">
        <v>2592</v>
      </c>
      <c r="B2983" s="3">
        <v>0.99877544772692484</v>
      </c>
      <c r="C2983" s="3">
        <v>0.98441330998248688</v>
      </c>
      <c r="D2983" s="3">
        <f t="shared" si="92"/>
        <v>0.98562025350430449</v>
      </c>
      <c r="E2983" s="3">
        <v>0.84395347135854859</v>
      </c>
      <c r="F2983" s="3">
        <v>0.97244367417677646</v>
      </c>
      <c r="G2983" s="3">
        <f t="shared" si="93"/>
        <v>1.1522479700348784</v>
      </c>
    </row>
    <row r="2984" spans="1:7" x14ac:dyDescent="0.25">
      <c r="A2984" s="2" t="s">
        <v>2629</v>
      </c>
      <c r="B2984" s="3">
        <v>0.91443440991887337</v>
      </c>
      <c r="C2984" s="3">
        <v>1.0007005253940455</v>
      </c>
      <c r="D2984" s="3">
        <f t="shared" si="92"/>
        <v>1.094338221024322</v>
      </c>
      <c r="E2984" s="3">
        <v>0.88462945350793765</v>
      </c>
      <c r="F2984" s="3">
        <v>0.94523396880415944</v>
      </c>
      <c r="G2984" s="3">
        <f t="shared" si="93"/>
        <v>1.0685083625193563</v>
      </c>
    </row>
    <row r="2985" spans="1:7" x14ac:dyDescent="0.25">
      <c r="A2985" s="2" t="s">
        <v>1858</v>
      </c>
      <c r="B2985" s="3">
        <v>1.0092888459537788</v>
      </c>
      <c r="C2985" s="3">
        <v>0.87388464722656611</v>
      </c>
      <c r="D2985" s="3">
        <f t="shared" si="92"/>
        <v>0.86584197450507283</v>
      </c>
      <c r="E2985" s="3">
        <v>0.94758339006126613</v>
      </c>
      <c r="F2985" s="3">
        <v>1.0885245901639344</v>
      </c>
      <c r="G2985" s="3">
        <f t="shared" si="93"/>
        <v>1.1487375164876579</v>
      </c>
    </row>
    <row r="2986" spans="1:7" x14ac:dyDescent="0.25">
      <c r="A2986" s="2" t="s">
        <v>2563</v>
      </c>
      <c r="B2986" s="3">
        <v>1.0408694321138834</v>
      </c>
      <c r="C2986" s="3">
        <v>0.62416812609457095</v>
      </c>
      <c r="D2986" s="3">
        <f t="shared" si="92"/>
        <v>0.59966034820232827</v>
      </c>
      <c r="E2986" s="3">
        <v>1.1074694564342673</v>
      </c>
      <c r="F2986" s="3">
        <v>1.0847487001733103</v>
      </c>
      <c r="G2986" s="3">
        <f t="shared" si="93"/>
        <v>0.9794840786543122</v>
      </c>
    </row>
    <row r="2987" spans="1:7" x14ac:dyDescent="0.25">
      <c r="A2987" s="2" t="s">
        <v>2954</v>
      </c>
      <c r="B2987" s="3">
        <v>0.98512148512148512</v>
      </c>
      <c r="C2987" s="3">
        <v>1.0608959030766778</v>
      </c>
      <c r="D2987" s="3">
        <f t="shared" si="92"/>
        <v>1.0769188563031373</v>
      </c>
      <c r="E2987" s="3">
        <v>0.8388504363526933</v>
      </c>
      <c r="F2987" s="3">
        <v>0.97679342073121078</v>
      </c>
      <c r="G2987" s="3">
        <f t="shared" si="93"/>
        <v>1.1644428832609197</v>
      </c>
    </row>
    <row r="2988" spans="1:7" x14ac:dyDescent="0.25">
      <c r="A2988" s="2" t="s">
        <v>3174</v>
      </c>
      <c r="B2988" s="3">
        <v>1.0404040404040404</v>
      </c>
      <c r="C2988" s="3">
        <v>0.57574356603482812</v>
      </c>
      <c r="D2988" s="3">
        <f t="shared" si="92"/>
        <v>0.55338459259658235</v>
      </c>
      <c r="E2988" s="3">
        <v>1.0429958391123439</v>
      </c>
      <c r="F2988" s="3">
        <v>0.62547859380438564</v>
      </c>
      <c r="G2988" s="3">
        <f t="shared" si="93"/>
        <v>0.59969423687893886</v>
      </c>
    </row>
    <row r="2989" spans="1:7" x14ac:dyDescent="0.25">
      <c r="A2989" s="2" t="s">
        <v>299</v>
      </c>
      <c r="B2989" s="4">
        <v>0.93804648400000001</v>
      </c>
      <c r="C2989" s="3">
        <v>0.94325278305729021</v>
      </c>
      <c r="D2989" s="3">
        <f t="shared" si="92"/>
        <v>1.0055501503881659</v>
      </c>
      <c r="E2989" s="3">
        <v>0.87891538101916789</v>
      </c>
      <c r="F2989" s="3">
        <v>1.0261760242792108</v>
      </c>
      <c r="G2989" s="3">
        <f t="shared" si="93"/>
        <v>1.1675481467729956</v>
      </c>
    </row>
    <row r="2990" spans="1:7" x14ac:dyDescent="0.25">
      <c r="A2990" s="2" t="s">
        <v>980</v>
      </c>
      <c r="B2990" s="3">
        <v>1.1660927152317881</v>
      </c>
      <c r="C2990" s="3">
        <v>1.0385473080000001</v>
      </c>
      <c r="D2990" s="3">
        <f t="shared" si="92"/>
        <v>0.89062155558836897</v>
      </c>
      <c r="E2990" s="3">
        <v>1.0001503533303262</v>
      </c>
      <c r="F2990" s="3">
        <v>0.98300186979432258</v>
      </c>
      <c r="G2990" s="3">
        <f t="shared" si="93"/>
        <v>0.98285409440800364</v>
      </c>
    </row>
    <row r="2991" spans="1:7" x14ac:dyDescent="0.25">
      <c r="A2991" s="2" t="s">
        <v>3176</v>
      </c>
      <c r="B2991" s="3">
        <v>0.88888888888888884</v>
      </c>
      <c r="C2991" s="3">
        <v>1.010479272615195</v>
      </c>
      <c r="D2991" s="3">
        <f t="shared" si="92"/>
        <v>1.1367891816920945</v>
      </c>
      <c r="E2991" s="3">
        <v>1.1152638878750274</v>
      </c>
      <c r="F2991" s="3">
        <v>1.1004176818656457</v>
      </c>
      <c r="G2991" s="3">
        <f t="shared" si="93"/>
        <v>0.98668816755317978</v>
      </c>
    </row>
    <row r="2992" spans="1:7" x14ac:dyDescent="0.25">
      <c r="A2992" s="2" t="s">
        <v>2057</v>
      </c>
      <c r="B2992" s="3">
        <v>0.89821585258847614</v>
      </c>
      <c r="C2992" s="3">
        <v>0.98369720659738769</v>
      </c>
      <c r="D2992" s="3">
        <f t="shared" si="92"/>
        <v>1.0951679418288729</v>
      </c>
      <c r="E2992" s="3">
        <v>0.87485005997600962</v>
      </c>
      <c r="F2992" s="3">
        <v>0.7935286401399213</v>
      </c>
      <c r="G2992" s="3">
        <f t="shared" si="93"/>
        <v>0.90704530575408737</v>
      </c>
    </row>
    <row r="2993" spans="1:7" x14ac:dyDescent="0.25">
      <c r="A2993" s="2" t="s">
        <v>301</v>
      </c>
      <c r="B2993" s="4">
        <v>0.68275913600000004</v>
      </c>
      <c r="C2993" s="3">
        <v>0.6139922164901801</v>
      </c>
      <c r="D2993" s="3">
        <f t="shared" si="92"/>
        <v>0.89928085047283801</v>
      </c>
      <c r="E2993" s="3">
        <v>0.57799594826242795</v>
      </c>
      <c r="F2993" s="3">
        <v>0.59313353566009108</v>
      </c>
      <c r="G2993" s="3">
        <f t="shared" si="93"/>
        <v>1.0261897811622551</v>
      </c>
    </row>
    <row r="2994" spans="1:7" x14ac:dyDescent="0.25">
      <c r="A2994" s="2" t="s">
        <v>2711</v>
      </c>
      <c r="B2994" s="3">
        <v>0.96137046137046134</v>
      </c>
      <c r="C2994" s="3">
        <v>1.0299697114618205</v>
      </c>
      <c r="D2994" s="3">
        <f t="shared" si="92"/>
        <v>1.0713556873731787</v>
      </c>
      <c r="E2994" s="3">
        <v>0.98916641588925669</v>
      </c>
      <c r="F2994" s="3">
        <v>1.026300789837961</v>
      </c>
      <c r="G2994" s="3">
        <f t="shared" si="93"/>
        <v>1.0375410783789305</v>
      </c>
    </row>
    <row r="2995" spans="1:7" x14ac:dyDescent="0.25">
      <c r="A2995" s="2" t="s">
        <v>2572</v>
      </c>
      <c r="B2995" s="3">
        <v>0.6799326496249809</v>
      </c>
      <c r="C2995" s="3">
        <v>0.63712784588441329</v>
      </c>
      <c r="D2995" s="3">
        <f t="shared" si="92"/>
        <v>0.93704552389979101</v>
      </c>
      <c r="E2995" s="3">
        <v>0.6550588923842271</v>
      </c>
      <c r="F2995" s="3">
        <v>0.44974003466204504</v>
      </c>
      <c r="G2995" s="3">
        <f t="shared" si="93"/>
        <v>0.68656427672498255</v>
      </c>
    </row>
    <row r="2996" spans="1:7" x14ac:dyDescent="0.25">
      <c r="A2996" s="2" t="s">
        <v>3353</v>
      </c>
      <c r="B2996" s="3">
        <v>0.96599800825152937</v>
      </c>
      <c r="C2996" s="3">
        <v>0.95299738018184621</v>
      </c>
      <c r="D2996" s="3">
        <f t="shared" si="92"/>
        <v>0.98654176513964609</v>
      </c>
      <c r="E2996" s="3">
        <v>0.95028834221476022</v>
      </c>
      <c r="F2996" s="3">
        <v>0.98103028193525932</v>
      </c>
      <c r="G2996" s="3">
        <f t="shared" si="93"/>
        <v>1.0323501177009615</v>
      </c>
    </row>
    <row r="2997" spans="1:7" x14ac:dyDescent="0.25">
      <c r="A2997" s="2" t="s">
        <v>1889</v>
      </c>
      <c r="B2997" s="3">
        <v>1.0210299472393549</v>
      </c>
      <c r="C2997" s="3">
        <v>0.98721368779321128</v>
      </c>
      <c r="D2997" s="3">
        <f t="shared" si="92"/>
        <v>0.96688024720765975</v>
      </c>
      <c r="E2997" s="3">
        <v>1.0108161258603736</v>
      </c>
      <c r="F2997" s="3">
        <v>1.1929109437306158</v>
      </c>
      <c r="G2997" s="3">
        <f t="shared" si="93"/>
        <v>1.1801463324650159</v>
      </c>
    </row>
    <row r="2998" spans="1:7" x14ac:dyDescent="0.25">
      <c r="A2998" s="2" t="s">
        <v>2111</v>
      </c>
      <c r="B2998" s="3">
        <v>1.4533489324363849</v>
      </c>
      <c r="C2998" s="3">
        <v>1.1232719992372961</v>
      </c>
      <c r="D2998" s="3">
        <f t="shared" si="92"/>
        <v>0.77288528182578298</v>
      </c>
      <c r="E2998" s="3">
        <v>1.140343862455018</v>
      </c>
      <c r="F2998" s="3">
        <v>1.4331438565806733</v>
      </c>
      <c r="G2998" s="3">
        <f t="shared" si="93"/>
        <v>1.2567646512301067</v>
      </c>
    </row>
    <row r="2999" spans="1:7" x14ac:dyDescent="0.25">
      <c r="A2999" s="2" t="s">
        <v>2844</v>
      </c>
      <c r="B2999" s="3">
        <v>0.8278733278733279</v>
      </c>
      <c r="C2999" s="3">
        <v>0.6939263510282162</v>
      </c>
      <c r="D2999" s="3">
        <f t="shared" si="92"/>
        <v>0.83820353629558308</v>
      </c>
      <c r="E2999" s="3">
        <v>0.8084562142642191</v>
      </c>
      <c r="F2999" s="3">
        <v>0.70059441413565671</v>
      </c>
      <c r="G2999" s="3">
        <f t="shared" si="93"/>
        <v>0.86658300322828485</v>
      </c>
    </row>
    <row r="3000" spans="1:7" x14ac:dyDescent="0.25">
      <c r="A3000" s="2" t="s">
        <v>3355</v>
      </c>
      <c r="B3000" s="3">
        <v>1.0765400483710343</v>
      </c>
      <c r="C3000" s="3">
        <v>1.0391431653567575</v>
      </c>
      <c r="D3000" s="3">
        <f t="shared" si="92"/>
        <v>0.96526196766124595</v>
      </c>
      <c r="E3000" s="3">
        <v>0.92663698080151835</v>
      </c>
      <c r="F3000" s="3">
        <v>0.93908806126000699</v>
      </c>
      <c r="G3000" s="3">
        <f t="shared" si="93"/>
        <v>1.0134368482118195</v>
      </c>
    </row>
    <row r="3001" spans="1:7" x14ac:dyDescent="0.25">
      <c r="A3001" s="2" t="s">
        <v>1624</v>
      </c>
      <c r="B3001" s="3">
        <v>1.272794827970573</v>
      </c>
      <c r="C3001" s="3">
        <v>1.3687793211296109</v>
      </c>
      <c r="D3001" s="3">
        <f t="shared" si="92"/>
        <v>1.0754123846591064</v>
      </c>
      <c r="E3001" s="3">
        <v>1.1412147341350882</v>
      </c>
      <c r="F3001" s="3">
        <v>1.2427115640230395</v>
      </c>
      <c r="G3001" s="3">
        <f t="shared" si="93"/>
        <v>1.0889375389679616</v>
      </c>
    </row>
    <row r="3002" spans="1:7" x14ac:dyDescent="0.25">
      <c r="A3002" s="2" t="s">
        <v>1313</v>
      </c>
      <c r="B3002" s="3">
        <v>0.93398231301844103</v>
      </c>
      <c r="C3002" s="3">
        <v>0.90644952345701857</v>
      </c>
      <c r="D3002" s="3">
        <f t="shared" si="92"/>
        <v>0.97052108034846818</v>
      </c>
      <c r="E3002" s="3">
        <v>0.96998008883443099</v>
      </c>
      <c r="F3002" s="3">
        <v>0.96272504437494721</v>
      </c>
      <c r="G3002" s="3">
        <f t="shared" si="93"/>
        <v>0.99252041918901479</v>
      </c>
    </row>
    <row r="3003" spans="1:7" x14ac:dyDescent="0.25">
      <c r="A3003" s="2" t="s">
        <v>1807</v>
      </c>
      <c r="B3003" s="3">
        <v>0.82217433306086052</v>
      </c>
      <c r="C3003" s="3">
        <v>0.57050869285254346</v>
      </c>
      <c r="D3003" s="3">
        <f t="shared" si="92"/>
        <v>0.69390233909225207</v>
      </c>
      <c r="E3003" s="3">
        <v>0.80659556765751461</v>
      </c>
      <c r="F3003" s="3">
        <v>0.54355338945502885</v>
      </c>
      <c r="G3003" s="3">
        <f t="shared" si="93"/>
        <v>0.67388591166400369</v>
      </c>
    </row>
    <row r="3004" spans="1:7" x14ac:dyDescent="0.25">
      <c r="A3004" s="2" t="s">
        <v>2276</v>
      </c>
      <c r="B3004" s="3">
        <v>1.3746709564200059</v>
      </c>
      <c r="C3004" s="3">
        <v>1.2832491181237486</v>
      </c>
      <c r="D3004" s="3">
        <f t="shared" si="92"/>
        <v>0.93349547550321199</v>
      </c>
      <c r="E3004" s="3">
        <v>1.0373450619752098</v>
      </c>
      <c r="F3004" s="3">
        <v>1.219588981198076</v>
      </c>
      <c r="G3004" s="3">
        <f t="shared" si="93"/>
        <v>1.1756830257386635</v>
      </c>
    </row>
    <row r="3005" spans="1:7" x14ac:dyDescent="0.25">
      <c r="A3005" s="2" t="s">
        <v>3179</v>
      </c>
      <c r="B3005" s="3">
        <v>0.85815905534215398</v>
      </c>
      <c r="C3005" s="3">
        <v>1.1052550470026199</v>
      </c>
      <c r="D3005" s="3">
        <f t="shared" si="92"/>
        <v>1.2879372886905529</v>
      </c>
      <c r="E3005" s="3">
        <v>1.2208190378859771</v>
      </c>
      <c r="F3005" s="3">
        <v>1.1750783153498086</v>
      </c>
      <c r="G3005" s="3">
        <f t="shared" si="93"/>
        <v>0.96253275783168057</v>
      </c>
    </row>
    <row r="3006" spans="1:7" x14ac:dyDescent="0.25">
      <c r="A3006" s="2" t="s">
        <v>982</v>
      </c>
      <c r="B3006" s="3">
        <v>1.1096688741721854</v>
      </c>
      <c r="C3006" s="3">
        <v>1.019273654</v>
      </c>
      <c r="D3006" s="3">
        <f t="shared" si="92"/>
        <v>0.91853856382191457</v>
      </c>
      <c r="E3006" s="3">
        <v>0.97293640054127195</v>
      </c>
      <c r="F3006" s="3">
        <v>0.97688254292027876</v>
      </c>
      <c r="G3006" s="3">
        <f t="shared" si="93"/>
        <v>1.0040559098999806</v>
      </c>
    </row>
    <row r="3007" spans="1:7" x14ac:dyDescent="0.25">
      <c r="A3007" s="2" t="s">
        <v>2574</v>
      </c>
      <c r="B3007" s="3">
        <v>0.6231440379611205</v>
      </c>
      <c r="C3007" s="3">
        <v>0.6791593695271454</v>
      </c>
      <c r="D3007" s="3">
        <f t="shared" si="92"/>
        <v>1.089891466745478</v>
      </c>
      <c r="E3007" s="3">
        <v>0.64042724412905117</v>
      </c>
      <c r="F3007" s="3">
        <v>0.42564991334488733</v>
      </c>
      <c r="G3007" s="3">
        <f t="shared" si="93"/>
        <v>0.66463430037825733</v>
      </c>
    </row>
    <row r="3008" spans="1:7" x14ac:dyDescent="0.25">
      <c r="A3008" s="2" t="s">
        <v>2171</v>
      </c>
      <c r="B3008" s="3">
        <v>0.84118163205615681</v>
      </c>
      <c r="C3008" s="3">
        <v>0.93164267327676609</v>
      </c>
      <c r="D3008" s="3">
        <f t="shared" si="92"/>
        <v>1.1075404380852791</v>
      </c>
      <c r="E3008" s="3">
        <v>1.1006797281087566</v>
      </c>
      <c r="F3008" s="3">
        <v>0.95128989943156972</v>
      </c>
      <c r="G3008" s="3">
        <f t="shared" si="93"/>
        <v>0.86427493405926903</v>
      </c>
    </row>
    <row r="3009" spans="1:7" x14ac:dyDescent="0.25">
      <c r="A3009" s="2" t="s">
        <v>2201</v>
      </c>
      <c r="B3009" s="3">
        <v>0.48830067271131911</v>
      </c>
      <c r="C3009" s="3">
        <v>0</v>
      </c>
      <c r="D3009" s="3">
        <f t="shared" si="92"/>
        <v>0</v>
      </c>
      <c r="E3009" s="3">
        <v>0.30531787285085965</v>
      </c>
      <c r="F3009" s="3">
        <v>0</v>
      </c>
      <c r="G3009" s="3">
        <f t="shared" si="93"/>
        <v>0</v>
      </c>
    </row>
    <row r="3010" spans="1:7" x14ac:dyDescent="0.25">
      <c r="A3010" s="2" t="s">
        <v>3002</v>
      </c>
      <c r="B3010" s="3">
        <v>0.74802074802074803</v>
      </c>
      <c r="C3010" s="3">
        <v>0.85780328391519212</v>
      </c>
      <c r="D3010" s="3">
        <f t="shared" si="92"/>
        <v>1.1467640251756748</v>
      </c>
      <c r="E3010" s="3">
        <v>0.80619921757448088</v>
      </c>
      <c r="F3010" s="3">
        <v>0.99633580327334903</v>
      </c>
      <c r="G3010" s="3">
        <f t="shared" si="93"/>
        <v>1.235843178155035</v>
      </c>
    </row>
    <row r="3011" spans="1:7" x14ac:dyDescent="0.25">
      <c r="A3011" s="2" t="s">
        <v>2622</v>
      </c>
      <c r="B3011" s="3">
        <v>0.93693555793662942</v>
      </c>
      <c r="C3011" s="3">
        <v>0.68914185639229419</v>
      </c>
      <c r="D3011" s="3">
        <f t="shared" ref="D3011:D3074" si="94">C3011/B3011</f>
        <v>0.73552748698102566</v>
      </c>
      <c r="E3011" s="3">
        <v>0.90028531714097593</v>
      </c>
      <c r="F3011" s="3">
        <v>1.1119584055459273</v>
      </c>
      <c r="G3011" s="3">
        <f t="shared" ref="G3011:G3074" si="95">F3011/E3011</f>
        <v>1.2351177836345912</v>
      </c>
    </row>
    <row r="3012" spans="1:7" x14ac:dyDescent="0.25">
      <c r="A3012" s="2" t="s">
        <v>984</v>
      </c>
      <c r="B3012" s="3">
        <v>1.0147019867549669</v>
      </c>
      <c r="C3012" s="3">
        <v>0.79579483900000003</v>
      </c>
      <c r="D3012" s="3">
        <f t="shared" si="94"/>
        <v>0.78426459136535698</v>
      </c>
      <c r="E3012" s="3">
        <v>0.88242369568485945</v>
      </c>
      <c r="F3012" s="3">
        <v>0.85075641679415259</v>
      </c>
      <c r="G3012" s="3">
        <f t="shared" si="95"/>
        <v>0.96411329495619502</v>
      </c>
    </row>
    <row r="3013" spans="1:7" x14ac:dyDescent="0.25">
      <c r="A3013" s="2" t="s">
        <v>1243</v>
      </c>
      <c r="B3013" s="3">
        <v>1.0565572084732981</v>
      </c>
      <c r="C3013" s="3">
        <v>1.2615897103729063</v>
      </c>
      <c r="D3013" s="3">
        <f t="shared" si="94"/>
        <v>1.194057170075888</v>
      </c>
      <c r="E3013" s="3">
        <v>1.1052228518915608</v>
      </c>
      <c r="F3013" s="3">
        <v>1.1229819964500043</v>
      </c>
      <c r="G3013" s="3">
        <f t="shared" si="95"/>
        <v>1.0160683834287803</v>
      </c>
    </row>
    <row r="3014" spans="1:7" x14ac:dyDescent="0.25">
      <c r="A3014" s="2" t="s">
        <v>2183</v>
      </c>
      <c r="B3014" s="3">
        <v>1.11099736765136</v>
      </c>
      <c r="C3014" s="3">
        <v>0.61416722280484315</v>
      </c>
      <c r="D3014" s="3">
        <f t="shared" si="94"/>
        <v>0.55280709089634295</v>
      </c>
      <c r="E3014" s="3">
        <v>0.7980807676929228</v>
      </c>
      <c r="F3014" s="3">
        <v>0.76484477481416702</v>
      </c>
      <c r="G3014" s="3">
        <f t="shared" si="95"/>
        <v>0.95835510110733058</v>
      </c>
    </row>
    <row r="3015" spans="1:7" x14ac:dyDescent="0.25">
      <c r="A3015" s="2" t="s">
        <v>459</v>
      </c>
      <c r="B3015" s="3">
        <v>1.1003277754025937</v>
      </c>
      <c r="C3015" s="3">
        <v>1.2233084890136483</v>
      </c>
      <c r="D3015" s="3">
        <f t="shared" si="94"/>
        <v>1.1117673445679017</v>
      </c>
      <c r="E3015" s="3">
        <v>1.1020761245674739</v>
      </c>
      <c r="F3015" s="3">
        <v>1.0945909459094592</v>
      </c>
      <c r="G3015" s="3">
        <f t="shared" si="95"/>
        <v>0.99320811104500384</v>
      </c>
    </row>
    <row r="3016" spans="1:7" x14ac:dyDescent="0.25">
      <c r="A3016" s="2" t="s">
        <v>3204</v>
      </c>
      <c r="B3016" s="3">
        <v>1.2731540759709774</v>
      </c>
      <c r="C3016" s="3">
        <v>1.5738942826321467</v>
      </c>
      <c r="D3016" s="3">
        <f t="shared" si="94"/>
        <v>1.2362166624898154</v>
      </c>
      <c r="E3016" s="3">
        <v>1.3106066136214323</v>
      </c>
      <c r="F3016" s="3">
        <v>1.2600069613644274</v>
      </c>
      <c r="G3016" s="3">
        <f t="shared" si="95"/>
        <v>0.96139218913508351</v>
      </c>
    </row>
    <row r="3017" spans="1:7" x14ac:dyDescent="0.25">
      <c r="A3017" s="2" t="s">
        <v>3206</v>
      </c>
      <c r="B3017" s="3">
        <v>0</v>
      </c>
      <c r="C3017" s="3">
        <v>0</v>
      </c>
      <c r="D3017" s="3" t="e">
        <f t="shared" si="94"/>
        <v>#DIV/0!</v>
      </c>
      <c r="E3017" s="3">
        <v>0</v>
      </c>
      <c r="F3017" s="3">
        <v>0</v>
      </c>
      <c r="G3017" s="3" t="e">
        <f t="shared" si="95"/>
        <v>#DIV/0!</v>
      </c>
    </row>
    <row r="3018" spans="1:7" x14ac:dyDescent="0.25">
      <c r="A3018" s="2" t="s">
        <v>1860</v>
      </c>
      <c r="B3018" s="3">
        <v>0.97867280969012405</v>
      </c>
      <c r="C3018" s="3">
        <v>0.88492319013890164</v>
      </c>
      <c r="D3018" s="3">
        <f t="shared" si="94"/>
        <v>0.90420739329530753</v>
      </c>
      <c r="E3018" s="3">
        <v>1.0928068981166326</v>
      </c>
      <c r="F3018" s="3">
        <v>1.1014621178555606</v>
      </c>
      <c r="G3018" s="3">
        <f t="shared" si="95"/>
        <v>1.0079201730459832</v>
      </c>
    </row>
    <row r="3019" spans="1:7" x14ac:dyDescent="0.25">
      <c r="A3019" s="2" t="s">
        <v>986</v>
      </c>
      <c r="B3019" s="3">
        <v>1.0735099337748344</v>
      </c>
      <c r="C3019" s="3">
        <v>0.87448231899999995</v>
      </c>
      <c r="D3019" s="3">
        <f t="shared" si="94"/>
        <v>0.81460104977791481</v>
      </c>
      <c r="E3019" s="3">
        <v>0.96647120733724257</v>
      </c>
      <c r="F3019" s="3">
        <v>0.9806221315655278</v>
      </c>
      <c r="G3019" s="3">
        <f t="shared" si="95"/>
        <v>1.0146418477041577</v>
      </c>
    </row>
    <row r="3020" spans="1:7" x14ac:dyDescent="0.25">
      <c r="A3020" s="2" t="s">
        <v>1658</v>
      </c>
      <c r="B3020" s="3">
        <v>0.85383072007133831</v>
      </c>
      <c r="C3020" s="3">
        <v>0.73516695796154907</v>
      </c>
      <c r="D3020" s="3">
        <f t="shared" si="94"/>
        <v>0.86102191064304323</v>
      </c>
      <c r="E3020" s="3">
        <v>0.85454958021329708</v>
      </c>
      <c r="F3020" s="3">
        <v>0.88967656180770938</v>
      </c>
      <c r="G3020" s="3">
        <f t="shared" si="95"/>
        <v>1.0411058438360528</v>
      </c>
    </row>
    <row r="3021" spans="1:7" x14ac:dyDescent="0.25">
      <c r="A3021" s="2" t="s">
        <v>1697</v>
      </c>
      <c r="B3021" s="3">
        <v>1.0945976071932824</v>
      </c>
      <c r="C3021" s="3">
        <v>1.1005427283598566</v>
      </c>
      <c r="D3021" s="3">
        <f t="shared" si="94"/>
        <v>1.0054313303149076</v>
      </c>
      <c r="E3021" s="3">
        <v>1.0360789652825051</v>
      </c>
      <c r="F3021" s="3">
        <v>1.0731058927780239</v>
      </c>
      <c r="G3021" s="3">
        <f t="shared" si="95"/>
        <v>1.0357375535419955</v>
      </c>
    </row>
    <row r="3022" spans="1:7" x14ac:dyDescent="0.25">
      <c r="A3022" s="2" t="s">
        <v>988</v>
      </c>
      <c r="B3022" s="3">
        <v>0.9888741721854305</v>
      </c>
      <c r="C3022" s="3">
        <v>0.89901242400000003</v>
      </c>
      <c r="D3022" s="3">
        <f t="shared" si="94"/>
        <v>0.90912721687650688</v>
      </c>
      <c r="E3022" s="3">
        <v>0.95143587430461585</v>
      </c>
      <c r="F3022" s="3">
        <v>1.0248172701002889</v>
      </c>
      <c r="G3022" s="3">
        <f t="shared" si="95"/>
        <v>1.0771270011752563</v>
      </c>
    </row>
    <row r="3023" spans="1:7" x14ac:dyDescent="0.25">
      <c r="A3023" s="2" t="s">
        <v>2444</v>
      </c>
      <c r="B3023" s="3">
        <v>1.789377009031073</v>
      </c>
      <c r="C3023" s="3">
        <v>1.3264448336252188</v>
      </c>
      <c r="D3023" s="3">
        <f t="shared" si="94"/>
        <v>0.74128863114401666</v>
      </c>
      <c r="E3023" s="3">
        <v>1.2613943960787182</v>
      </c>
      <c r="F3023" s="3">
        <v>1.368630849220104</v>
      </c>
      <c r="G3023" s="3">
        <f t="shared" si="95"/>
        <v>1.0850142140116925</v>
      </c>
    </row>
    <row r="3024" spans="1:7" x14ac:dyDescent="0.25">
      <c r="A3024" s="2" t="s">
        <v>1741</v>
      </c>
      <c r="B3024" s="3">
        <v>0</v>
      </c>
      <c r="C3024" s="3">
        <v>0</v>
      </c>
      <c r="D3024" s="3" t="e">
        <f t="shared" si="94"/>
        <v>#DIV/0!</v>
      </c>
      <c r="E3024" s="3">
        <v>0</v>
      </c>
      <c r="F3024" s="3">
        <v>0</v>
      </c>
      <c r="G3024" s="3" t="e">
        <f t="shared" si="95"/>
        <v>#DIV/0!</v>
      </c>
    </row>
    <row r="3025" spans="1:7" x14ac:dyDescent="0.25">
      <c r="A3025" s="2" t="s">
        <v>1784</v>
      </c>
      <c r="B3025" s="3">
        <v>0.9146169279928662</v>
      </c>
      <c r="C3025" s="3">
        <v>0.86486983718149202</v>
      </c>
      <c r="D3025" s="3">
        <f t="shared" si="94"/>
        <v>0.94560882344421004</v>
      </c>
      <c r="E3025" s="3">
        <v>1.0661825883064822</v>
      </c>
      <c r="F3025" s="3">
        <v>0.94940186087727074</v>
      </c>
      <c r="G3025" s="3">
        <f t="shared" si="95"/>
        <v>0.89046836000698038</v>
      </c>
    </row>
    <row r="3026" spans="1:7" x14ac:dyDescent="0.25">
      <c r="A3026" s="2" t="s">
        <v>2998</v>
      </c>
      <c r="B3026" s="3">
        <v>0.88533988533988539</v>
      </c>
      <c r="C3026" s="3">
        <v>1.0339550454328073</v>
      </c>
      <c r="D3026" s="3">
        <f t="shared" si="94"/>
        <v>1.1678622668579626</v>
      </c>
      <c r="E3026" s="3">
        <v>0.82771591934998501</v>
      </c>
      <c r="F3026" s="3">
        <v>0.99275303314062369</v>
      </c>
      <c r="G3026" s="3">
        <f t="shared" si="95"/>
        <v>1.1993885944832912</v>
      </c>
    </row>
    <row r="3027" spans="1:7" x14ac:dyDescent="0.25">
      <c r="A3027" s="2" t="s">
        <v>2992</v>
      </c>
      <c r="B3027" s="3">
        <v>1.34002184002184</v>
      </c>
      <c r="C3027" s="3">
        <v>1.1726446676231468</v>
      </c>
      <c r="D3027" s="3">
        <f t="shared" si="94"/>
        <v>0.87509369817736304</v>
      </c>
      <c r="E3027" s="3">
        <v>1.2237436051760457</v>
      </c>
      <c r="F3027" s="3">
        <v>1.140786580897321</v>
      </c>
      <c r="G3027" s="3">
        <f t="shared" si="95"/>
        <v>0.93221045329442953</v>
      </c>
    </row>
    <row r="3028" spans="1:7" x14ac:dyDescent="0.25">
      <c r="A3028" s="2" t="s">
        <v>2960</v>
      </c>
      <c r="B3028" s="3">
        <v>0.94594594594594594</v>
      </c>
      <c r="C3028" s="3">
        <v>0.93320580264626174</v>
      </c>
      <c r="D3028" s="3">
        <f t="shared" si="94"/>
        <v>0.98653184851176245</v>
      </c>
      <c r="E3028" s="3">
        <v>0.93529942822750523</v>
      </c>
      <c r="F3028" s="3">
        <v>1.0238579920201938</v>
      </c>
      <c r="G3028" s="3">
        <f t="shared" si="95"/>
        <v>1.0946847192674081</v>
      </c>
    </row>
    <row r="3029" spans="1:7" x14ac:dyDescent="0.25">
      <c r="A3029" s="2" t="s">
        <v>990</v>
      </c>
      <c r="B3029" s="3">
        <v>0.78344370860927148</v>
      </c>
      <c r="C3029" s="3">
        <v>0.77843262199999996</v>
      </c>
      <c r="D3029" s="3">
        <f t="shared" si="94"/>
        <v>0.99360376941673711</v>
      </c>
      <c r="E3029" s="3">
        <v>0.81581717035032331</v>
      </c>
      <c r="F3029" s="3">
        <v>0.70729219785823561</v>
      </c>
      <c r="G3029" s="3">
        <f t="shared" si="95"/>
        <v>0.86697390489405179</v>
      </c>
    </row>
    <row r="3030" spans="1:7" x14ac:dyDescent="0.25">
      <c r="A3030" s="2" t="s">
        <v>992</v>
      </c>
      <c r="B3030" s="3">
        <v>0.83523178807947018</v>
      </c>
      <c r="C3030" s="3">
        <v>0.89805670599999998</v>
      </c>
      <c r="D3030" s="3">
        <f t="shared" si="94"/>
        <v>1.07521854270536</v>
      </c>
      <c r="E3030" s="3">
        <v>0.97308675387159826</v>
      </c>
      <c r="F3030" s="3">
        <v>0.92707802141764406</v>
      </c>
      <c r="G3030" s="3">
        <f t="shared" si="95"/>
        <v>0.95271877633633351</v>
      </c>
    </row>
    <row r="3031" spans="1:7" x14ac:dyDescent="0.25">
      <c r="A3031" s="2" t="s">
        <v>3208</v>
      </c>
      <c r="B3031" s="3">
        <v>0</v>
      </c>
      <c r="C3031" s="3">
        <v>0</v>
      </c>
      <c r="D3031" s="3" t="e">
        <f t="shared" si="94"/>
        <v>#DIV/0!</v>
      </c>
      <c r="E3031" s="3">
        <v>0</v>
      </c>
      <c r="F3031" s="3">
        <v>0</v>
      </c>
      <c r="G3031" s="3" t="e">
        <f t="shared" si="95"/>
        <v>#DIV/0!</v>
      </c>
    </row>
    <row r="3032" spans="1:7" x14ac:dyDescent="0.25">
      <c r="A3032" s="2" t="s">
        <v>3210</v>
      </c>
      <c r="B3032" s="3">
        <v>1.080096742068573</v>
      </c>
      <c r="C3032" s="3">
        <v>0.97996609647095079</v>
      </c>
      <c r="D3032" s="3">
        <f t="shared" si="94"/>
        <v>0.90729474342654293</v>
      </c>
      <c r="E3032" s="3">
        <v>1.0064968245857362</v>
      </c>
      <c r="F3032" s="3">
        <v>1.0135746606334841</v>
      </c>
      <c r="G3032" s="3">
        <f t="shared" si="95"/>
        <v>1.0070321494065926</v>
      </c>
    </row>
    <row r="3033" spans="1:7" x14ac:dyDescent="0.25">
      <c r="A3033" s="2" t="s">
        <v>1012</v>
      </c>
      <c r="B3033" s="3">
        <v>1.0026490066225167</v>
      </c>
      <c r="C3033" s="3">
        <v>0.86906658199999998</v>
      </c>
      <c r="D3033" s="3">
        <f t="shared" si="94"/>
        <v>0.86677050120211352</v>
      </c>
      <c r="E3033" s="3">
        <v>0.99909788001804245</v>
      </c>
      <c r="F3033" s="3">
        <v>0.94135645079041308</v>
      </c>
      <c r="G3033" s="3">
        <f t="shared" si="95"/>
        <v>0.94220643404169102</v>
      </c>
    </row>
    <row r="3034" spans="1:7" x14ac:dyDescent="0.25">
      <c r="A3034" s="2" t="s">
        <v>2678</v>
      </c>
      <c r="B3034" s="3">
        <v>1.4170079170079171</v>
      </c>
      <c r="C3034" s="3">
        <v>1.3263191455443966</v>
      </c>
      <c r="D3034" s="3">
        <f t="shared" si="94"/>
        <v>0.93599981314500036</v>
      </c>
      <c r="E3034" s="3">
        <v>1.3599157387902499</v>
      </c>
      <c r="F3034" s="3">
        <v>1.287354449963358</v>
      </c>
      <c r="G3034" s="3">
        <f t="shared" si="95"/>
        <v>0.94664280531715828</v>
      </c>
    </row>
    <row r="3035" spans="1:7" x14ac:dyDescent="0.25">
      <c r="A3035" s="2" t="s">
        <v>461</v>
      </c>
      <c r="B3035" s="3">
        <v>0.96893259227590134</v>
      </c>
      <c r="C3035" s="3">
        <v>1.2060787919852869</v>
      </c>
      <c r="D3035" s="3">
        <f t="shared" si="94"/>
        <v>1.2447499460745344</v>
      </c>
      <c r="E3035" s="3">
        <v>1.0044039005976722</v>
      </c>
      <c r="F3035" s="3">
        <v>1.009450094500945</v>
      </c>
      <c r="G3035" s="3">
        <f t="shared" si="95"/>
        <v>1.0050240684054195</v>
      </c>
    </row>
    <row r="3036" spans="1:7" x14ac:dyDescent="0.25">
      <c r="A3036" s="2" t="s">
        <v>2325</v>
      </c>
      <c r="B3036" s="3">
        <v>0</v>
      </c>
      <c r="C3036" s="3">
        <v>0</v>
      </c>
      <c r="D3036" s="3" t="e">
        <f t="shared" si="94"/>
        <v>#DIV/0!</v>
      </c>
      <c r="E3036" s="3">
        <v>0</v>
      </c>
      <c r="F3036" s="3">
        <v>0</v>
      </c>
      <c r="G3036" s="3" t="e">
        <f t="shared" si="95"/>
        <v>#DIV/0!</v>
      </c>
    </row>
    <row r="3037" spans="1:7" x14ac:dyDescent="0.25">
      <c r="A3037" s="2" t="s">
        <v>2152</v>
      </c>
      <c r="B3037" s="3">
        <v>1.0384615384615385</v>
      </c>
      <c r="C3037" s="3">
        <v>0.98903613309181049</v>
      </c>
      <c r="D3037" s="3">
        <f t="shared" si="94"/>
        <v>0.95240516519952112</v>
      </c>
      <c r="E3037" s="3">
        <v>1.1048380647740903</v>
      </c>
      <c r="F3037" s="3">
        <v>1.1188456493222563</v>
      </c>
      <c r="G3037" s="3">
        <f t="shared" si="95"/>
        <v>1.0126784050937185</v>
      </c>
    </row>
    <row r="3038" spans="1:7" x14ac:dyDescent="0.25">
      <c r="A3038" s="2" t="s">
        <v>1014</v>
      </c>
      <c r="B3038" s="3">
        <v>0.88860927152317881</v>
      </c>
      <c r="C3038" s="3">
        <v>0.83768716200000004</v>
      </c>
      <c r="D3038" s="3">
        <f t="shared" si="94"/>
        <v>0.94269460025339102</v>
      </c>
      <c r="E3038" s="3">
        <v>0.98977597353781388</v>
      </c>
      <c r="F3038" s="3">
        <v>0.94832568417474072</v>
      </c>
      <c r="G3038" s="3">
        <f t="shared" si="95"/>
        <v>0.95812154419659734</v>
      </c>
    </row>
    <row r="3039" spans="1:7" x14ac:dyDescent="0.25">
      <c r="A3039" s="2" t="s">
        <v>2940</v>
      </c>
      <c r="B3039" s="3">
        <v>0</v>
      </c>
      <c r="C3039" s="3">
        <v>0</v>
      </c>
      <c r="D3039" s="3" t="e">
        <f t="shared" si="94"/>
        <v>#DIV/0!</v>
      </c>
      <c r="E3039" s="3">
        <v>0</v>
      </c>
      <c r="F3039" s="3">
        <v>0</v>
      </c>
      <c r="G3039" s="3" t="e">
        <f t="shared" si="95"/>
        <v>#DIV/0!</v>
      </c>
    </row>
    <row r="3040" spans="1:7" x14ac:dyDescent="0.25">
      <c r="A3040" s="2" t="s">
        <v>3212</v>
      </c>
      <c r="B3040" s="3">
        <v>1.0830843647745056</v>
      </c>
      <c r="C3040" s="3">
        <v>0.89089227924179382</v>
      </c>
      <c r="D3040" s="3">
        <f t="shared" si="94"/>
        <v>0.82255114025884257</v>
      </c>
      <c r="E3040" s="3">
        <v>0.94751441711073803</v>
      </c>
      <c r="F3040" s="3">
        <v>0.95840584754611902</v>
      </c>
      <c r="G3040" s="3">
        <f t="shared" si="95"/>
        <v>1.0114947384849218</v>
      </c>
    </row>
    <row r="3041" spans="1:7" x14ac:dyDescent="0.25">
      <c r="A3041" s="2" t="s">
        <v>1809</v>
      </c>
      <c r="B3041" s="3">
        <v>0.88474399940551385</v>
      </c>
      <c r="C3041" s="3">
        <v>0.86615766718793119</v>
      </c>
      <c r="D3041" s="3">
        <f t="shared" si="94"/>
        <v>0.97899241788577107</v>
      </c>
      <c r="E3041" s="3">
        <v>0.94198623402163228</v>
      </c>
      <c r="F3041" s="3">
        <v>0.88648648648648654</v>
      </c>
      <c r="G3041" s="3">
        <f t="shared" si="95"/>
        <v>0.94108220955820121</v>
      </c>
    </row>
    <row r="3042" spans="1:7" x14ac:dyDescent="0.25">
      <c r="A3042" s="2" t="s">
        <v>1354</v>
      </c>
      <c r="B3042" s="3">
        <v>0.92260231713169261</v>
      </c>
      <c r="C3042" s="3">
        <v>0.94198204867215696</v>
      </c>
      <c r="D3042" s="3">
        <f t="shared" si="94"/>
        <v>1.0210055092867256</v>
      </c>
      <c r="E3042" s="3">
        <v>1.011334048093123</v>
      </c>
      <c r="F3042" s="3">
        <v>1.1226439016144028</v>
      </c>
      <c r="G3042" s="3">
        <f t="shared" si="95"/>
        <v>1.1100624009753801</v>
      </c>
    </row>
    <row r="3043" spans="1:7" x14ac:dyDescent="0.25">
      <c r="A3043" s="2" t="s">
        <v>3214</v>
      </c>
      <c r="B3043" s="3">
        <v>1.0593256508749467</v>
      </c>
      <c r="C3043" s="3">
        <v>0.64000616427800894</v>
      </c>
      <c r="D3043" s="3">
        <f t="shared" si="94"/>
        <v>0.60416375620603335</v>
      </c>
      <c r="E3043" s="3">
        <v>0.95262427914446313</v>
      </c>
      <c r="F3043" s="3">
        <v>0.66933518969718064</v>
      </c>
      <c r="G3043" s="3">
        <f t="shared" si="95"/>
        <v>0.70262243399706337</v>
      </c>
    </row>
    <row r="3044" spans="1:7" x14ac:dyDescent="0.25">
      <c r="A3044" s="2" t="s">
        <v>3216</v>
      </c>
      <c r="B3044" s="3">
        <v>1.0136577037985488</v>
      </c>
      <c r="C3044" s="3">
        <v>0.85698875019263365</v>
      </c>
      <c r="D3044" s="3">
        <f t="shared" si="94"/>
        <v>0.84544195440056458</v>
      </c>
      <c r="E3044" s="3">
        <v>1.084020731440251</v>
      </c>
      <c r="F3044" s="3">
        <v>0.98381482770623041</v>
      </c>
      <c r="G3044" s="3">
        <f t="shared" si="95"/>
        <v>0.90756089728940414</v>
      </c>
    </row>
    <row r="3045" spans="1:7" x14ac:dyDescent="0.25">
      <c r="A3045" s="2" t="s">
        <v>2446</v>
      </c>
      <c r="B3045" s="3">
        <v>1.1894994642583805</v>
      </c>
      <c r="C3045" s="3">
        <v>0.97863397548161124</v>
      </c>
      <c r="D3045" s="3">
        <f t="shared" si="94"/>
        <v>0.82272754623875521</v>
      </c>
      <c r="E3045" s="3">
        <v>1.0944472894871606</v>
      </c>
      <c r="F3045" s="3">
        <v>1.038474870017331</v>
      </c>
      <c r="G3045" s="3">
        <f t="shared" si="95"/>
        <v>0.94885782073976588</v>
      </c>
    </row>
    <row r="3046" spans="1:7" x14ac:dyDescent="0.25">
      <c r="A3046" s="2" t="s">
        <v>2208</v>
      </c>
      <c r="B3046" s="3">
        <v>0.90465048259725067</v>
      </c>
      <c r="C3046" s="3">
        <v>0.41834302602726664</v>
      </c>
      <c r="D3046" s="3">
        <f t="shared" si="94"/>
        <v>0.46243608341003062</v>
      </c>
      <c r="E3046" s="3">
        <v>0.56809276289484212</v>
      </c>
      <c r="F3046" s="3">
        <v>0.1355487538259729</v>
      </c>
      <c r="G3046" s="3">
        <f t="shared" si="95"/>
        <v>0.23860320475700886</v>
      </c>
    </row>
    <row r="3047" spans="1:7" x14ac:dyDescent="0.25">
      <c r="A3047" s="2" t="s">
        <v>1016</v>
      </c>
      <c r="B3047" s="3">
        <v>0.89152317880794707</v>
      </c>
      <c r="C3047" s="3">
        <v>0.95253265399999998</v>
      </c>
      <c r="D3047" s="3">
        <f t="shared" si="94"/>
        <v>1.0684328536175902</v>
      </c>
      <c r="E3047" s="3">
        <v>1.0076680198466397</v>
      </c>
      <c r="F3047" s="3">
        <v>0.99184089750127491</v>
      </c>
      <c r="G3047" s="3">
        <f t="shared" si="95"/>
        <v>0.98429331681303778</v>
      </c>
    </row>
    <row r="3048" spans="1:7" x14ac:dyDescent="0.25">
      <c r="A3048" s="2" t="s">
        <v>994</v>
      </c>
      <c r="B3048" s="3">
        <v>0.89470198675496693</v>
      </c>
      <c r="C3048" s="3">
        <v>0.78575979600000001</v>
      </c>
      <c r="D3048" s="3">
        <f t="shared" si="94"/>
        <v>0.87823633749814944</v>
      </c>
      <c r="E3048" s="3">
        <v>1.0043602465794617</v>
      </c>
      <c r="F3048" s="3">
        <v>0.9280979092299847</v>
      </c>
      <c r="G3048" s="3">
        <f t="shared" si="95"/>
        <v>0.92406874165997432</v>
      </c>
    </row>
    <row r="3049" spans="1:7" x14ac:dyDescent="0.25">
      <c r="A3049" s="2" t="s">
        <v>1953</v>
      </c>
      <c r="B3049" s="3">
        <v>1.2078093009651945</v>
      </c>
      <c r="C3049" s="3">
        <v>1.2086948231480599</v>
      </c>
      <c r="D3049" s="3">
        <f t="shared" si="94"/>
        <v>1.0007331639043993</v>
      </c>
      <c r="E3049" s="3">
        <v>1.1029188324670132</v>
      </c>
      <c r="F3049" s="3">
        <v>1.1393091386095322</v>
      </c>
      <c r="G3049" s="3">
        <f t="shared" si="95"/>
        <v>1.0329945459913139</v>
      </c>
    </row>
    <row r="3050" spans="1:7" x14ac:dyDescent="0.25">
      <c r="A3050" s="2" t="s">
        <v>1018</v>
      </c>
      <c r="B3050" s="3">
        <v>0.13417218543046358</v>
      </c>
      <c r="C3050" s="3">
        <v>7.4705320000000006E-2</v>
      </c>
      <c r="D3050" s="3">
        <f t="shared" si="94"/>
        <v>0.55678693583415595</v>
      </c>
      <c r="E3050" s="3">
        <v>0.28040896105848745</v>
      </c>
      <c r="F3050" s="3">
        <v>6.1193268740438551E-3</v>
      </c>
      <c r="G3050" s="3">
        <f t="shared" si="95"/>
        <v>2.1822864900410553E-2</v>
      </c>
    </row>
    <row r="3051" spans="1:7" x14ac:dyDescent="0.25">
      <c r="A3051" s="2" t="s">
        <v>2589</v>
      </c>
      <c r="B3051" s="3">
        <v>0.93433338435634472</v>
      </c>
      <c r="C3051" s="3">
        <v>0.82924693520140103</v>
      </c>
      <c r="D3051" s="3">
        <f t="shared" si="94"/>
        <v>0.88752788788839332</v>
      </c>
      <c r="E3051" s="3">
        <v>0.88316628868242009</v>
      </c>
      <c r="F3051" s="3">
        <v>1.2220103986135182</v>
      </c>
      <c r="G3051" s="3">
        <f t="shared" si="95"/>
        <v>1.383669660259127</v>
      </c>
    </row>
    <row r="3052" spans="1:7" x14ac:dyDescent="0.25">
      <c r="A3052" s="2" t="s">
        <v>1020</v>
      </c>
      <c r="B3052" s="3">
        <v>1.3833112582781457</v>
      </c>
      <c r="C3052" s="3">
        <v>1.190347244</v>
      </c>
      <c r="D3052" s="3">
        <f t="shared" si="94"/>
        <v>0.86050571545384913</v>
      </c>
      <c r="E3052" s="3">
        <v>1.1774169297849948</v>
      </c>
      <c r="F3052" s="3">
        <v>1.1341152473227945</v>
      </c>
      <c r="G3052" s="3">
        <f t="shared" si="95"/>
        <v>0.96322315284687854</v>
      </c>
    </row>
    <row r="3053" spans="1:7" x14ac:dyDescent="0.25">
      <c r="A3053" s="2" t="s">
        <v>1022</v>
      </c>
      <c r="B3053" s="3">
        <v>0.98225165562913908</v>
      </c>
      <c r="C3053" s="3">
        <v>0.88260592500000001</v>
      </c>
      <c r="D3053" s="3">
        <f t="shared" si="94"/>
        <v>0.89855376668689324</v>
      </c>
      <c r="E3053" s="3">
        <v>0.98797173357389867</v>
      </c>
      <c r="F3053" s="3">
        <v>1.0016998130205677</v>
      </c>
      <c r="G3053" s="3">
        <f t="shared" si="95"/>
        <v>1.013895214792238</v>
      </c>
    </row>
    <row r="3054" spans="1:7" x14ac:dyDescent="0.25">
      <c r="A3054" s="2" t="s">
        <v>1150</v>
      </c>
      <c r="B3054" s="3">
        <v>1.4412833344759033</v>
      </c>
      <c r="C3054" s="3">
        <v>1.42185620431202</v>
      </c>
      <c r="D3054" s="3">
        <f t="shared" si="94"/>
        <v>0.98652094997619078</v>
      </c>
      <c r="E3054" s="3">
        <v>1.0465614948690458</v>
      </c>
      <c r="F3054" s="3">
        <v>1.3410531654128983</v>
      </c>
      <c r="G3054" s="3">
        <f t="shared" si="95"/>
        <v>1.2813897434480921</v>
      </c>
    </row>
    <row r="3055" spans="1:7" x14ac:dyDescent="0.25">
      <c r="A3055" s="2" t="s">
        <v>2234</v>
      </c>
      <c r="B3055" s="3">
        <v>0.94896168470312958</v>
      </c>
      <c r="C3055" s="3">
        <v>0.9278291543521785</v>
      </c>
      <c r="D3055" s="3">
        <f t="shared" si="94"/>
        <v>0.97773089188784046</v>
      </c>
      <c r="E3055" s="3">
        <v>1.3162734906037585</v>
      </c>
      <c r="F3055" s="3">
        <v>1.1520769567118496</v>
      </c>
      <c r="G3055" s="3">
        <f t="shared" si="95"/>
        <v>0.87525652148734379</v>
      </c>
    </row>
    <row r="3056" spans="1:7" x14ac:dyDescent="0.25">
      <c r="A3056" s="2" t="s">
        <v>1044</v>
      </c>
      <c r="B3056" s="3">
        <v>1.1396026490066224</v>
      </c>
      <c r="C3056" s="3">
        <v>1.1502070719999999</v>
      </c>
      <c r="D3056" s="3">
        <f t="shared" si="94"/>
        <v>1.0093053688516969</v>
      </c>
      <c r="E3056" s="3">
        <v>1.1396782438731017</v>
      </c>
      <c r="F3056" s="3">
        <v>1.0662927078021418</v>
      </c>
      <c r="G3056" s="3">
        <f t="shared" si="95"/>
        <v>0.93560854875884514</v>
      </c>
    </row>
    <row r="3057" spans="1:7" x14ac:dyDescent="0.25">
      <c r="A3057" s="2" t="s">
        <v>1862</v>
      </c>
      <c r="B3057" s="3">
        <v>0.93839637363453965</v>
      </c>
      <c r="C3057" s="3">
        <v>0.768650538128967</v>
      </c>
      <c r="D3057" s="3">
        <f t="shared" si="94"/>
        <v>0.81911072945846597</v>
      </c>
      <c r="E3057" s="3">
        <v>0.66938960744270481</v>
      </c>
      <c r="F3057" s="3">
        <v>0.79415152857775806</v>
      </c>
      <c r="G3057" s="3">
        <f t="shared" si="95"/>
        <v>1.1863816225227728</v>
      </c>
    </row>
    <row r="3058" spans="1:7" x14ac:dyDescent="0.25">
      <c r="A3058" s="2" t="s">
        <v>3218</v>
      </c>
      <c r="B3058" s="3">
        <v>1.0315834400341442</v>
      </c>
      <c r="C3058" s="3">
        <v>0.85991678224687929</v>
      </c>
      <c r="D3058" s="3">
        <f t="shared" si="94"/>
        <v>0.83358916872339195</v>
      </c>
      <c r="E3058" s="3">
        <v>1.0678151689904372</v>
      </c>
      <c r="F3058" s="3">
        <v>0.96936999651931777</v>
      </c>
      <c r="G3058" s="3">
        <f t="shared" si="95"/>
        <v>0.90780691703022531</v>
      </c>
    </row>
    <row r="3059" spans="1:7" x14ac:dyDescent="0.25">
      <c r="A3059" s="2" t="s">
        <v>1024</v>
      </c>
      <c r="B3059" s="3">
        <v>0.93801324503311256</v>
      </c>
      <c r="C3059" s="3">
        <v>0.88897738100000001</v>
      </c>
      <c r="D3059" s="3">
        <f t="shared" si="94"/>
        <v>0.94772369762072861</v>
      </c>
      <c r="E3059" s="3">
        <v>0.98752067358291984</v>
      </c>
      <c r="F3059" s="3">
        <v>0.87455379908210096</v>
      </c>
      <c r="G3059" s="3">
        <f t="shared" si="95"/>
        <v>0.88560555994139067</v>
      </c>
    </row>
    <row r="3060" spans="1:7" x14ac:dyDescent="0.25">
      <c r="A3060" s="2" t="s">
        <v>2594</v>
      </c>
      <c r="B3060" s="3">
        <v>0.95652839430583192</v>
      </c>
      <c r="C3060" s="3">
        <v>0.89527145359019267</v>
      </c>
      <c r="D3060" s="3">
        <f t="shared" si="94"/>
        <v>0.93595909846451097</v>
      </c>
      <c r="E3060" s="3">
        <v>0.83605238130075354</v>
      </c>
      <c r="F3060" s="3">
        <v>0.96464471403812824</v>
      </c>
      <c r="G3060" s="3">
        <f t="shared" si="95"/>
        <v>1.1538089426135085</v>
      </c>
    </row>
    <row r="3061" spans="1:7" x14ac:dyDescent="0.25">
      <c r="A3061" s="2" t="s">
        <v>3220</v>
      </c>
      <c r="B3061" s="3">
        <v>1.0443875373452838</v>
      </c>
      <c r="C3061" s="3">
        <v>0.90260440745877635</v>
      </c>
      <c r="D3061" s="3">
        <f t="shared" si="94"/>
        <v>0.86424279798770454</v>
      </c>
      <c r="E3061" s="3">
        <v>1.0254763121395722</v>
      </c>
      <c r="F3061" s="3">
        <v>1.1705534284719805</v>
      </c>
      <c r="G3061" s="3">
        <f t="shared" si="95"/>
        <v>1.1414729083597424</v>
      </c>
    </row>
    <row r="3062" spans="1:7" x14ac:dyDescent="0.25">
      <c r="A3062" s="2" t="s">
        <v>2022</v>
      </c>
      <c r="B3062" s="3">
        <v>1.0954957589938579</v>
      </c>
      <c r="C3062" s="3">
        <v>1.2214701115454285</v>
      </c>
      <c r="D3062" s="3">
        <f t="shared" si="94"/>
        <v>1.1149930079759232</v>
      </c>
      <c r="E3062" s="3">
        <v>1.1104358256697322</v>
      </c>
      <c r="F3062" s="3">
        <v>1.0483602973327504</v>
      </c>
      <c r="G3062" s="3">
        <f t="shared" si="95"/>
        <v>0.94409804970085287</v>
      </c>
    </row>
    <row r="3063" spans="1:7" x14ac:dyDescent="0.25">
      <c r="A3063" s="2" t="s">
        <v>1955</v>
      </c>
      <c r="B3063" s="3">
        <v>1.1313249488154431</v>
      </c>
      <c r="C3063" s="3">
        <v>1.1204118600438555</v>
      </c>
      <c r="D3063" s="3">
        <f t="shared" si="94"/>
        <v>0.99035370979574511</v>
      </c>
      <c r="E3063" s="3">
        <v>0.96025589764094366</v>
      </c>
      <c r="F3063" s="3">
        <v>1.0229995627459554</v>
      </c>
      <c r="G3063" s="3">
        <f t="shared" si="95"/>
        <v>1.0653405672999809</v>
      </c>
    </row>
    <row r="3064" spans="1:7" x14ac:dyDescent="0.25">
      <c r="A3064" s="2" t="s">
        <v>3222</v>
      </c>
      <c r="B3064" s="3">
        <v>0</v>
      </c>
      <c r="C3064" s="3">
        <v>0</v>
      </c>
      <c r="D3064" s="3" t="e">
        <f t="shared" si="94"/>
        <v>#DIV/0!</v>
      </c>
      <c r="E3064" s="3">
        <v>0</v>
      </c>
      <c r="F3064" s="3">
        <v>0</v>
      </c>
      <c r="G3064" s="3" t="e">
        <f t="shared" si="95"/>
        <v>#DIV/0!</v>
      </c>
    </row>
    <row r="3065" spans="1:7" x14ac:dyDescent="0.25">
      <c r="A3065" s="2" t="s">
        <v>3224</v>
      </c>
      <c r="B3065" s="3">
        <v>0</v>
      </c>
      <c r="C3065" s="3">
        <v>0</v>
      </c>
      <c r="D3065" s="3" t="e">
        <f t="shared" si="94"/>
        <v>#DIV/0!</v>
      </c>
      <c r="E3065" s="3">
        <v>0</v>
      </c>
      <c r="F3065" s="3">
        <v>0</v>
      </c>
      <c r="G3065" s="3" t="e">
        <f t="shared" si="95"/>
        <v>#DIV/0!</v>
      </c>
    </row>
    <row r="3066" spans="1:7" x14ac:dyDescent="0.25">
      <c r="A3066" s="2" t="s">
        <v>1671</v>
      </c>
      <c r="B3066" s="3">
        <v>1.226870773575091</v>
      </c>
      <c r="C3066" s="3">
        <v>1.2411001747769295</v>
      </c>
      <c r="D3066" s="3">
        <f t="shared" si="94"/>
        <v>1.0115981254980704</v>
      </c>
      <c r="E3066" s="3">
        <v>1.1567960063535285</v>
      </c>
      <c r="F3066" s="3">
        <v>1.0711564023039433</v>
      </c>
      <c r="G3066" s="3">
        <f t="shared" si="95"/>
        <v>0.92596827480452681</v>
      </c>
    </row>
    <row r="3067" spans="1:7" x14ac:dyDescent="0.25">
      <c r="A3067" s="2" t="s">
        <v>1743</v>
      </c>
      <c r="B3067" s="3">
        <v>1.0238537564093038</v>
      </c>
      <c r="C3067" s="3">
        <v>0.98353417348909944</v>
      </c>
      <c r="D3067" s="3">
        <f t="shared" si="94"/>
        <v>0.96061978317918495</v>
      </c>
      <c r="E3067" s="3">
        <v>1.0873610165645564</v>
      </c>
      <c r="F3067" s="3">
        <v>1.0491803278688525</v>
      </c>
      <c r="G3067" s="3">
        <f t="shared" si="95"/>
        <v>0.96488683324666802</v>
      </c>
    </row>
    <row r="3068" spans="1:7" x14ac:dyDescent="0.25">
      <c r="A3068" s="2" t="s">
        <v>2299</v>
      </c>
      <c r="B3068" s="3">
        <v>1.1270472983315476</v>
      </c>
      <c r="C3068" s="3">
        <v>0.76777583187390541</v>
      </c>
      <c r="D3068" s="3">
        <f t="shared" si="94"/>
        <v>0.68122769382483006</v>
      </c>
      <c r="E3068" s="3">
        <v>0.74753090935693911</v>
      </c>
      <c r="F3068" s="3">
        <v>0.71629116117850955</v>
      </c>
      <c r="G3068" s="3">
        <f t="shared" si="95"/>
        <v>0.95820942279791022</v>
      </c>
    </row>
    <row r="3069" spans="1:7" x14ac:dyDescent="0.25">
      <c r="A3069" s="2" t="s">
        <v>1315</v>
      </c>
      <c r="B3069" s="3">
        <v>1.0259820388016727</v>
      </c>
      <c r="C3069" s="3">
        <v>1.0184139909318035</v>
      </c>
      <c r="D3069" s="3">
        <f t="shared" si="94"/>
        <v>0.99262360588816101</v>
      </c>
      <c r="E3069" s="3">
        <v>1.0312452136621229</v>
      </c>
      <c r="F3069" s="3">
        <v>1.0026202349759108</v>
      </c>
      <c r="G3069" s="3">
        <f t="shared" si="95"/>
        <v>0.97224231607867539</v>
      </c>
    </row>
    <row r="3070" spans="1:7" x14ac:dyDescent="0.25">
      <c r="A3070" s="2" t="s">
        <v>2135</v>
      </c>
      <c r="B3070" s="3">
        <v>1.317782977478795</v>
      </c>
      <c r="C3070" s="3">
        <v>1.1158356373343503</v>
      </c>
      <c r="D3070" s="3">
        <f t="shared" si="94"/>
        <v>0.84675220154170316</v>
      </c>
      <c r="E3070" s="3">
        <v>1.0475809676129548</v>
      </c>
      <c r="F3070" s="3">
        <v>1.3591604722343682</v>
      </c>
      <c r="G3070" s="3">
        <f t="shared" si="95"/>
        <v>1.2974276110908989</v>
      </c>
    </row>
    <row r="3071" spans="1:7" x14ac:dyDescent="0.25">
      <c r="A3071" s="2" t="s">
        <v>1046</v>
      </c>
      <c r="B3071" s="3">
        <v>1.1186754966887418</v>
      </c>
      <c r="C3071" s="3">
        <v>0.94855049400000002</v>
      </c>
      <c r="D3071" s="3">
        <f t="shared" si="94"/>
        <v>0.84792283089036224</v>
      </c>
      <c r="E3071" s="3">
        <v>0.98541572695835211</v>
      </c>
      <c r="F3071" s="3">
        <v>0.99422063573006969</v>
      </c>
      <c r="G3071" s="3">
        <f t="shared" si="95"/>
        <v>1.0089352224962913</v>
      </c>
    </row>
    <row r="3072" spans="1:7" x14ac:dyDescent="0.25">
      <c r="A3072" s="2" t="s">
        <v>3357</v>
      </c>
      <c r="B3072" s="3">
        <v>0</v>
      </c>
      <c r="C3072" s="3">
        <v>0</v>
      </c>
      <c r="D3072" s="3" t="e">
        <f t="shared" si="94"/>
        <v>#DIV/0!</v>
      </c>
      <c r="E3072" s="3">
        <v>0</v>
      </c>
      <c r="F3072" s="3">
        <v>0</v>
      </c>
      <c r="G3072" s="3" t="e">
        <f t="shared" si="95"/>
        <v>#DIV/0!</v>
      </c>
    </row>
    <row r="3073" spans="1:7" x14ac:dyDescent="0.25">
      <c r="A3073" s="2" t="s">
        <v>463</v>
      </c>
      <c r="B3073" s="3">
        <v>0.91406584010260794</v>
      </c>
      <c r="C3073" s="3">
        <v>0.79701868163778922</v>
      </c>
      <c r="D3073" s="3">
        <f t="shared" si="94"/>
        <v>0.87194887574873203</v>
      </c>
      <c r="E3073" s="3">
        <v>0.90940547341931421</v>
      </c>
      <c r="F3073" s="3">
        <v>0.78246782467824683</v>
      </c>
      <c r="G3073" s="3">
        <f t="shared" si="95"/>
        <v>0.86041688504052116</v>
      </c>
    </row>
    <row r="3074" spans="1:7" x14ac:dyDescent="0.25">
      <c r="A3074" s="2" t="s">
        <v>2576</v>
      </c>
      <c r="B3074" s="3">
        <v>0.86407469768865763</v>
      </c>
      <c r="C3074" s="3">
        <v>1.0544658493870402</v>
      </c>
      <c r="D3074" s="3">
        <f t="shared" si="94"/>
        <v>1.2203410795474816</v>
      </c>
      <c r="E3074" s="3">
        <v>0.91316116760553079</v>
      </c>
      <c r="F3074" s="3">
        <v>0.98370883882149052</v>
      </c>
      <c r="G3074" s="3">
        <f t="shared" si="95"/>
        <v>1.0772565388440116</v>
      </c>
    </row>
    <row r="3075" spans="1:7" x14ac:dyDescent="0.25">
      <c r="A3075" s="2" t="s">
        <v>3359</v>
      </c>
      <c r="B3075" s="3">
        <v>1.122207995447432</v>
      </c>
      <c r="C3075" s="3">
        <v>1.1547233780243489</v>
      </c>
      <c r="D3075" s="3">
        <f t="shared" ref="D3075:D3138" si="96">C3075/B3075</f>
        <v>1.0289744706051152</v>
      </c>
      <c r="E3075" s="3">
        <v>0.95904810570114607</v>
      </c>
      <c r="F3075" s="3">
        <v>1.2424295161851724</v>
      </c>
      <c r="G3075" s="3">
        <f t="shared" ref="G3075:G3138" si="97">F3075/E3075</f>
        <v>1.2954819563267375</v>
      </c>
    </row>
    <row r="3076" spans="1:7" x14ac:dyDescent="0.25">
      <c r="A3076" s="2" t="s">
        <v>1902</v>
      </c>
      <c r="B3076" s="3">
        <v>1.3607780052646974</v>
      </c>
      <c r="C3076" s="3">
        <v>1.3658118028410715</v>
      </c>
      <c r="D3076" s="3">
        <f t="shared" si="96"/>
        <v>1.0036992055698277</v>
      </c>
      <c r="E3076" s="3">
        <v>1.4597361055577769</v>
      </c>
      <c r="F3076" s="3">
        <v>1.6787057280279842</v>
      </c>
      <c r="G3076" s="3">
        <f t="shared" si="97"/>
        <v>1.1500063070554367</v>
      </c>
    </row>
    <row r="3077" spans="1:7" x14ac:dyDescent="0.25">
      <c r="A3077" s="2" t="s">
        <v>1048</v>
      </c>
      <c r="B3077" s="3">
        <v>0.91867549668874171</v>
      </c>
      <c r="C3077" s="3">
        <v>0.52660082799999997</v>
      </c>
      <c r="D3077" s="3">
        <f t="shared" si="96"/>
        <v>0.57321745262399071</v>
      </c>
      <c r="E3077" s="3">
        <v>0.88543076229138473</v>
      </c>
      <c r="F3077" s="3">
        <v>0.51861295257521678</v>
      </c>
      <c r="G3077" s="3">
        <f t="shared" si="97"/>
        <v>0.58571824547083828</v>
      </c>
    </row>
    <row r="3078" spans="1:7" x14ac:dyDescent="0.25">
      <c r="A3078" s="2" t="s">
        <v>2448</v>
      </c>
      <c r="B3078" s="3">
        <v>1.2100107148323893</v>
      </c>
      <c r="C3078" s="3">
        <v>1.2124343257443082</v>
      </c>
      <c r="D3078" s="3">
        <f t="shared" si="96"/>
        <v>1.0020029664879906</v>
      </c>
      <c r="E3078" s="3">
        <v>1.0787914258541225</v>
      </c>
      <c r="F3078" s="3">
        <v>1.0953206239168112</v>
      </c>
      <c r="G3078" s="3">
        <f t="shared" si="97"/>
        <v>1.0153219590613654</v>
      </c>
    </row>
    <row r="3079" spans="1:7" x14ac:dyDescent="0.25">
      <c r="A3079" s="2" t="s">
        <v>2126</v>
      </c>
      <c r="B3079" s="3">
        <v>1.0482597250658088</v>
      </c>
      <c r="C3079" s="3">
        <v>1.0572981218419297</v>
      </c>
      <c r="D3079" s="3">
        <f t="shared" si="96"/>
        <v>1.0086222875495416</v>
      </c>
      <c r="E3079" s="3">
        <v>1.0496601359456217</v>
      </c>
      <c r="F3079" s="3">
        <v>1.0385658067337122</v>
      </c>
      <c r="G3079" s="3">
        <f t="shared" si="97"/>
        <v>0.9894305510593534</v>
      </c>
    </row>
    <row r="3080" spans="1:7" x14ac:dyDescent="0.25">
      <c r="A3080" s="2" t="s">
        <v>1626</v>
      </c>
      <c r="B3080" s="3">
        <v>1.1452775507170989</v>
      </c>
      <c r="C3080" s="3">
        <v>1.2514028148284426</v>
      </c>
      <c r="D3080" s="3">
        <f t="shared" si="96"/>
        <v>1.0926633583666203</v>
      </c>
      <c r="E3080" s="3">
        <v>1.0439452386355041</v>
      </c>
      <c r="F3080" s="3">
        <v>1.0403190075321223</v>
      </c>
      <c r="G3080" s="3">
        <f t="shared" si="97"/>
        <v>0.99652641635865724</v>
      </c>
    </row>
    <row r="3081" spans="1:7" x14ac:dyDescent="0.25">
      <c r="A3081" s="2" t="s">
        <v>2132</v>
      </c>
      <c r="B3081" s="3">
        <v>0</v>
      </c>
      <c r="C3081" s="3">
        <v>0</v>
      </c>
      <c r="D3081" s="3" t="e">
        <f t="shared" si="96"/>
        <v>#DIV/0!</v>
      </c>
      <c r="E3081" s="3">
        <v>0</v>
      </c>
      <c r="F3081" s="3">
        <v>0</v>
      </c>
      <c r="G3081" s="3" t="e">
        <f t="shared" si="97"/>
        <v>#DIV/0!</v>
      </c>
    </row>
    <row r="3082" spans="1:7" x14ac:dyDescent="0.25">
      <c r="A3082" s="2" t="s">
        <v>1152</v>
      </c>
      <c r="B3082" s="3">
        <v>0.55542606430383223</v>
      </c>
      <c r="C3082" s="3">
        <v>0.58295549181086337</v>
      </c>
      <c r="D3082" s="3">
        <f t="shared" si="96"/>
        <v>1.0495645222222987</v>
      </c>
      <c r="E3082" s="3">
        <v>0.40618777760759689</v>
      </c>
      <c r="F3082" s="3">
        <v>0.76781337165074803</v>
      </c>
      <c r="G3082" s="3">
        <f t="shared" si="97"/>
        <v>1.8902916679893416</v>
      </c>
    </row>
    <row r="3083" spans="1:7" x14ac:dyDescent="0.25">
      <c r="A3083" s="2" t="s">
        <v>2645</v>
      </c>
      <c r="B3083" s="3">
        <v>1.4667074850757691</v>
      </c>
      <c r="C3083" s="3">
        <v>1.2952714535901926</v>
      </c>
      <c r="D3083" s="3">
        <f t="shared" si="96"/>
        <v>0.88311504970827892</v>
      </c>
      <c r="E3083" s="3">
        <v>1.2040383349184285</v>
      </c>
      <c r="F3083" s="3">
        <v>1.4053726169844021</v>
      </c>
      <c r="G3083" s="3">
        <f t="shared" si="97"/>
        <v>1.1672158404155908</v>
      </c>
    </row>
    <row r="3084" spans="1:7" x14ac:dyDescent="0.25">
      <c r="A3084" s="2" t="s">
        <v>2450</v>
      </c>
      <c r="B3084" s="3">
        <v>1.08219807133017</v>
      </c>
      <c r="C3084" s="3">
        <v>1.118213660245184</v>
      </c>
      <c r="D3084" s="3">
        <f t="shared" si="96"/>
        <v>1.0332800342831381</v>
      </c>
      <c r="E3084" s="3">
        <v>1.1005925817543347</v>
      </c>
      <c r="F3084" s="3">
        <v>1.0504332755632582</v>
      </c>
      <c r="G3084" s="3">
        <f t="shared" si="97"/>
        <v>0.9544251823766402</v>
      </c>
    </row>
    <row r="3085" spans="1:7" x14ac:dyDescent="0.25">
      <c r="A3085" s="2" t="s">
        <v>1050</v>
      </c>
      <c r="B3085" s="3">
        <v>0</v>
      </c>
      <c r="C3085" s="3">
        <v>0</v>
      </c>
      <c r="D3085" s="3" t="e">
        <f t="shared" si="96"/>
        <v>#DIV/0!</v>
      </c>
      <c r="E3085" s="3">
        <v>0</v>
      </c>
      <c r="F3085" s="3">
        <v>0</v>
      </c>
      <c r="G3085" s="3" t="e">
        <f t="shared" si="97"/>
        <v>#DIV/0!</v>
      </c>
    </row>
    <row r="3086" spans="1:7" x14ac:dyDescent="0.25">
      <c r="A3086" s="2" t="s">
        <v>2800</v>
      </c>
      <c r="B3086" s="3">
        <v>1.454954954954955</v>
      </c>
      <c r="C3086" s="3">
        <v>1.2681332695679899</v>
      </c>
      <c r="D3086" s="3">
        <f t="shared" si="96"/>
        <v>0.87159624100338617</v>
      </c>
      <c r="E3086" s="3">
        <v>1.2159193499849534</v>
      </c>
      <c r="F3086" s="3">
        <v>1.2422441169285889</v>
      </c>
      <c r="G3086" s="3">
        <f t="shared" si="97"/>
        <v>1.0216500929473333</v>
      </c>
    </row>
    <row r="3087" spans="1:7" x14ac:dyDescent="0.25">
      <c r="A3087" s="2" t="s">
        <v>2716</v>
      </c>
      <c r="B3087" s="3">
        <v>1.233142233142233</v>
      </c>
      <c r="C3087" s="3">
        <v>1.266857962697274</v>
      </c>
      <c r="D3087" s="3">
        <f t="shared" si="96"/>
        <v>1.0273413144476677</v>
      </c>
      <c r="E3087" s="3">
        <v>1.1758952753535961</v>
      </c>
      <c r="F3087" s="3">
        <v>1.2056021496620797</v>
      </c>
      <c r="G3087" s="3">
        <f t="shared" si="97"/>
        <v>1.0252631972686093</v>
      </c>
    </row>
    <row r="3088" spans="1:7" x14ac:dyDescent="0.25">
      <c r="A3088" s="2" t="s">
        <v>465</v>
      </c>
      <c r="B3088" s="3">
        <v>0.93444491948125985</v>
      </c>
      <c r="C3088" s="3">
        <v>1.0653373342367631</v>
      </c>
      <c r="D3088" s="3">
        <f t="shared" si="96"/>
        <v>1.1400750456518784</v>
      </c>
      <c r="E3088" s="3">
        <v>1.0408933626926706</v>
      </c>
      <c r="F3088" s="3">
        <v>1.1163711637116371</v>
      </c>
      <c r="G3088" s="3">
        <f t="shared" si="97"/>
        <v>1.0725125202294634</v>
      </c>
    </row>
    <row r="3089" spans="1:7" x14ac:dyDescent="0.25">
      <c r="A3089" s="2" t="s">
        <v>3361</v>
      </c>
      <c r="B3089" s="3">
        <v>1.0244700526390667</v>
      </c>
      <c r="C3089" s="3">
        <v>0.67622129758052085</v>
      </c>
      <c r="D3089" s="3">
        <f t="shared" si="96"/>
        <v>0.66006936546222483</v>
      </c>
      <c r="E3089" s="3">
        <v>0.9657639243740419</v>
      </c>
      <c r="F3089" s="3">
        <v>0.64879916463626874</v>
      </c>
      <c r="G3089" s="3">
        <f t="shared" si="97"/>
        <v>0.67179892338263381</v>
      </c>
    </row>
    <row r="3090" spans="1:7" x14ac:dyDescent="0.25">
      <c r="A3090" s="2" t="s">
        <v>2452</v>
      </c>
      <c r="B3090" s="3">
        <v>1.0506658502984847</v>
      </c>
      <c r="C3090" s="3">
        <v>1.0858143607705779</v>
      </c>
      <c r="D3090" s="3">
        <f t="shared" si="96"/>
        <v>1.0334535575341179</v>
      </c>
      <c r="E3090" s="3">
        <v>1.0856683005340551</v>
      </c>
      <c r="F3090" s="3">
        <v>1.0766031195840555</v>
      </c>
      <c r="G3090" s="3">
        <f t="shared" si="97"/>
        <v>0.99165013757375042</v>
      </c>
    </row>
    <row r="3091" spans="1:7" x14ac:dyDescent="0.25">
      <c r="A3091" s="2" t="s">
        <v>2193</v>
      </c>
      <c r="B3091" s="3">
        <v>0.78868090084820119</v>
      </c>
      <c r="C3091" s="3">
        <v>0.62065020497664225</v>
      </c>
      <c r="D3091" s="3">
        <f t="shared" si="96"/>
        <v>0.78694717256263302</v>
      </c>
      <c r="E3091" s="3">
        <v>1.0531787285085965</v>
      </c>
      <c r="F3091" s="3">
        <v>0.70275470048097943</v>
      </c>
      <c r="G3091" s="3">
        <f t="shared" si="97"/>
        <v>0.66727012372928229</v>
      </c>
    </row>
    <row r="3092" spans="1:7" x14ac:dyDescent="0.25">
      <c r="A3092" s="2" t="s">
        <v>2425</v>
      </c>
      <c r="B3092" s="3">
        <v>1.1515383437930506</v>
      </c>
      <c r="C3092" s="3">
        <v>0.93397548161120836</v>
      </c>
      <c r="D3092" s="3">
        <f t="shared" si="96"/>
        <v>0.81106763543347393</v>
      </c>
      <c r="E3092" s="3">
        <v>0.95442241568512698</v>
      </c>
      <c r="F3092" s="3">
        <v>0.87712305025996529</v>
      </c>
      <c r="G3092" s="3">
        <f t="shared" si="97"/>
        <v>0.919009272880842</v>
      </c>
    </row>
    <row r="3093" spans="1:7" x14ac:dyDescent="0.25">
      <c r="A3093" s="2" t="s">
        <v>1356</v>
      </c>
      <c r="B3093" s="3">
        <v>1.0889147871392335</v>
      </c>
      <c r="C3093" s="3">
        <v>1.1192745442768577</v>
      </c>
      <c r="D3093" s="3">
        <f t="shared" si="96"/>
        <v>1.0278807464975148</v>
      </c>
      <c r="E3093" s="3">
        <v>1.0281819574207383</v>
      </c>
      <c r="F3093" s="3">
        <v>1.0276392528104132</v>
      </c>
      <c r="G3093" s="3">
        <f t="shared" si="97"/>
        <v>0.99947217065383409</v>
      </c>
    </row>
    <row r="3094" spans="1:7" x14ac:dyDescent="0.25">
      <c r="A3094" s="2" t="s">
        <v>1245</v>
      </c>
      <c r="B3094" s="3">
        <v>0.85912113525742095</v>
      </c>
      <c r="C3094" s="3">
        <v>0.90941056722494684</v>
      </c>
      <c r="D3094" s="3">
        <f t="shared" si="96"/>
        <v>1.0585359036155682</v>
      </c>
      <c r="E3094" s="3">
        <v>0.98973809159136161</v>
      </c>
      <c r="F3094" s="3">
        <v>0.70881582283830613</v>
      </c>
      <c r="G3094" s="3">
        <f t="shared" si="97"/>
        <v>0.71616504291415983</v>
      </c>
    </row>
    <row r="3095" spans="1:7" x14ac:dyDescent="0.25">
      <c r="A3095" s="2" t="s">
        <v>1628</v>
      </c>
      <c r="B3095" s="3">
        <v>0.92457457085531691</v>
      </c>
      <c r="C3095" s="3">
        <v>0.92558182319933768</v>
      </c>
      <c r="D3095" s="3">
        <f t="shared" si="96"/>
        <v>1.0010894225038971</v>
      </c>
      <c r="E3095" s="3">
        <v>0.98131760078662733</v>
      </c>
      <c r="F3095" s="3">
        <v>0.65875055383252101</v>
      </c>
      <c r="G3095" s="3">
        <f t="shared" si="97"/>
        <v>0.6712918970417574</v>
      </c>
    </row>
    <row r="3096" spans="1:7" x14ac:dyDescent="0.25">
      <c r="A3096" s="2" t="s">
        <v>467</v>
      </c>
      <c r="B3096" s="3">
        <v>0.89895966937437655</v>
      </c>
      <c r="C3096" s="3">
        <v>0.97454263866034263</v>
      </c>
      <c r="D3096" s="3">
        <f t="shared" si="96"/>
        <v>1.0840782649777463</v>
      </c>
      <c r="E3096" s="3">
        <v>0.94164831708084307</v>
      </c>
      <c r="F3096" s="3">
        <v>1.024930249302493</v>
      </c>
      <c r="G3096" s="3">
        <f t="shared" si="97"/>
        <v>1.0884427133898864</v>
      </c>
    </row>
    <row r="3097" spans="1:7" x14ac:dyDescent="0.25">
      <c r="A3097" s="2" t="s">
        <v>2447</v>
      </c>
      <c r="B3097" s="3">
        <v>1.1855196693708863</v>
      </c>
      <c r="C3097" s="3">
        <v>1.1509632224168127</v>
      </c>
      <c r="D3097" s="3">
        <f t="shared" si="96"/>
        <v>0.97085122428005644</v>
      </c>
      <c r="E3097" s="3">
        <v>1.1131757992537858</v>
      </c>
      <c r="F3097" s="3">
        <v>1.1396880415944541</v>
      </c>
      <c r="G3097" s="3">
        <f t="shared" si="97"/>
        <v>1.0238167613403388</v>
      </c>
    </row>
    <row r="3098" spans="1:7" x14ac:dyDescent="0.25">
      <c r="A3098" s="2" t="s">
        <v>1561</v>
      </c>
      <c r="B3098" s="3">
        <v>1.2005647618339896</v>
      </c>
      <c r="C3098" s="3">
        <v>1.2858062735718885</v>
      </c>
      <c r="D3098" s="3">
        <f t="shared" si="96"/>
        <v>1.0710011774855723</v>
      </c>
      <c r="E3098" s="3">
        <v>1.1445427728613569</v>
      </c>
      <c r="F3098" s="3">
        <v>1.2474966770048737</v>
      </c>
      <c r="G3098" s="3">
        <f t="shared" si="97"/>
        <v>1.0899519935686912</v>
      </c>
    </row>
    <row r="3099" spans="1:7" x14ac:dyDescent="0.25">
      <c r="A3099" s="2" t="s">
        <v>303</v>
      </c>
      <c r="B3099" s="4">
        <v>0.79724983199999999</v>
      </c>
      <c r="C3099" s="3">
        <v>0.87193411168431534</v>
      </c>
      <c r="D3099" s="3">
        <f t="shared" si="96"/>
        <v>1.093677385289578</v>
      </c>
      <c r="E3099" s="3">
        <v>0.91039426523297495</v>
      </c>
      <c r="F3099" s="3">
        <v>0.95087253414264039</v>
      </c>
      <c r="G3099" s="3">
        <f t="shared" si="97"/>
        <v>1.0444623504952624</v>
      </c>
    </row>
    <row r="3100" spans="1:7" x14ac:dyDescent="0.25">
      <c r="A3100" s="2" t="s">
        <v>305</v>
      </c>
      <c r="B3100" s="4">
        <v>0.80995441300000004</v>
      </c>
      <c r="C3100" s="3">
        <v>0.8436962621051679</v>
      </c>
      <c r="D3100" s="3">
        <f t="shared" si="96"/>
        <v>1.0416589484094432</v>
      </c>
      <c r="E3100" s="3">
        <v>0.91569269128876418</v>
      </c>
      <c r="F3100" s="3">
        <v>1.0250379362670714</v>
      </c>
      <c r="G3100" s="3">
        <f t="shared" si="97"/>
        <v>1.1194125999022799</v>
      </c>
    </row>
    <row r="3101" spans="1:7" x14ac:dyDescent="0.25">
      <c r="A3101" s="2" t="s">
        <v>3363</v>
      </c>
      <c r="B3101" s="3">
        <v>1.1280409731113956</v>
      </c>
      <c r="C3101" s="3">
        <v>1.2069656341501003</v>
      </c>
      <c r="D3101" s="3">
        <f t="shared" si="96"/>
        <v>1.069966129706275</v>
      </c>
      <c r="E3101" s="3">
        <v>1.0137966274910577</v>
      </c>
      <c r="F3101" s="3">
        <v>1.2737556561085972</v>
      </c>
      <c r="G3101" s="3">
        <f t="shared" si="97"/>
        <v>1.2564212797401839</v>
      </c>
    </row>
    <row r="3102" spans="1:7" x14ac:dyDescent="0.25">
      <c r="A3102" s="2" t="s">
        <v>1154</v>
      </c>
      <c r="B3102" s="3">
        <v>1.4936587372317818</v>
      </c>
      <c r="C3102" s="3">
        <v>1.559544739520681</v>
      </c>
      <c r="D3102" s="3">
        <f t="shared" si="96"/>
        <v>1.0441104789511737</v>
      </c>
      <c r="E3102" s="3">
        <v>1.0978710369122378</v>
      </c>
      <c r="F3102" s="3">
        <v>1.4544839827571634</v>
      </c>
      <c r="G3102" s="3">
        <f t="shared" si="97"/>
        <v>1.3248222549416182</v>
      </c>
    </row>
    <row r="3103" spans="1:7" x14ac:dyDescent="0.25">
      <c r="A3103" s="2" t="s">
        <v>3226</v>
      </c>
      <c r="B3103" s="3">
        <v>0.91065585431782614</v>
      </c>
      <c r="C3103" s="3">
        <v>0.91077207582061948</v>
      </c>
      <c r="D3103" s="3">
        <f t="shared" si="96"/>
        <v>1.0001276239561216</v>
      </c>
      <c r="E3103" s="3">
        <v>0.94021461420541641</v>
      </c>
      <c r="F3103" s="3">
        <v>0.90654368256178208</v>
      </c>
      <c r="G3103" s="3">
        <f t="shared" si="97"/>
        <v>0.96418803628989547</v>
      </c>
    </row>
    <row r="3104" spans="1:7" x14ac:dyDescent="0.25">
      <c r="A3104" s="2" t="s">
        <v>1786</v>
      </c>
      <c r="B3104" s="3">
        <v>0.88355502712343015</v>
      </c>
      <c r="C3104" s="3">
        <v>0.84132094563517612</v>
      </c>
      <c r="D3104" s="3">
        <f t="shared" si="96"/>
        <v>0.95219982888246979</v>
      </c>
      <c r="E3104" s="3">
        <v>0.92232055063913476</v>
      </c>
      <c r="F3104" s="3">
        <v>0.8997784669915817</v>
      </c>
      <c r="G3104" s="3">
        <f t="shared" si="97"/>
        <v>0.97555938265505171</v>
      </c>
    </row>
    <row r="3105" spans="1:7" x14ac:dyDescent="0.25">
      <c r="A3105" s="2" t="s">
        <v>2811</v>
      </c>
      <c r="B3105" s="3">
        <v>1.0836745836745836</v>
      </c>
      <c r="C3105" s="3">
        <v>0.80934162282799293</v>
      </c>
      <c r="D3105" s="3">
        <f t="shared" si="96"/>
        <v>0.74684931714798797</v>
      </c>
      <c r="E3105" s="3">
        <v>1.1509178453204936</v>
      </c>
      <c r="F3105" s="3">
        <v>1.013272534809869</v>
      </c>
      <c r="G3105" s="3">
        <f t="shared" si="97"/>
        <v>0.88040387846076473</v>
      </c>
    </row>
    <row r="3106" spans="1:7" x14ac:dyDescent="0.25">
      <c r="A3106" s="2" t="s">
        <v>2327</v>
      </c>
      <c r="B3106" s="3">
        <v>1.3690494412980254</v>
      </c>
      <c r="C3106" s="3">
        <v>1.0688266199649736</v>
      </c>
      <c r="D3106" s="3">
        <f t="shared" si="96"/>
        <v>0.7807071006519648</v>
      </c>
      <c r="E3106" s="3">
        <v>1.0460165337625285</v>
      </c>
      <c r="F3106" s="3">
        <v>1.102426343154246</v>
      </c>
      <c r="G3106" s="3">
        <f t="shared" si="97"/>
        <v>1.0539282196513768</v>
      </c>
    </row>
    <row r="3107" spans="1:7" x14ac:dyDescent="0.25">
      <c r="A3107" s="2" t="s">
        <v>1864</v>
      </c>
      <c r="B3107" s="3">
        <v>0.98714423719997024</v>
      </c>
      <c r="C3107" s="3">
        <v>0.9204305031735811</v>
      </c>
      <c r="D3107" s="3">
        <f t="shared" si="96"/>
        <v>0.93241744062081311</v>
      </c>
      <c r="E3107" s="3">
        <v>1.0480296497995614</v>
      </c>
      <c r="F3107" s="3">
        <v>1.0651307044749667</v>
      </c>
      <c r="G3107" s="3">
        <f t="shared" si="97"/>
        <v>1.0163173386160171</v>
      </c>
    </row>
    <row r="3108" spans="1:7" x14ac:dyDescent="0.25">
      <c r="A3108" s="2" t="s">
        <v>3252</v>
      </c>
      <c r="B3108" s="3">
        <v>1.253947930004268</v>
      </c>
      <c r="C3108" s="3">
        <v>1.4196332254584683</v>
      </c>
      <c r="D3108" s="3">
        <f t="shared" si="96"/>
        <v>1.1321309214599018</v>
      </c>
      <c r="E3108" s="3">
        <v>1.2488502810424118</v>
      </c>
      <c r="F3108" s="3">
        <v>1.1541942220675252</v>
      </c>
      <c r="G3108" s="3">
        <f t="shared" si="97"/>
        <v>0.92420543886503559</v>
      </c>
    </row>
    <row r="3109" spans="1:7" x14ac:dyDescent="0.25">
      <c r="A3109" s="2" t="s">
        <v>1247</v>
      </c>
      <c r="B3109" s="3">
        <v>0.95441146226091722</v>
      </c>
      <c r="C3109" s="3">
        <v>1.0446932543721661</v>
      </c>
      <c r="D3109" s="3">
        <f t="shared" si="96"/>
        <v>1.0945942035287162</v>
      </c>
      <c r="E3109" s="3">
        <v>0.97411548476030019</v>
      </c>
      <c r="F3109" s="3">
        <v>0.87397515002958326</v>
      </c>
      <c r="G3109" s="3">
        <f t="shared" si="97"/>
        <v>0.89719870354452036</v>
      </c>
    </row>
    <row r="3110" spans="1:7" x14ac:dyDescent="0.25">
      <c r="A3110" s="2" t="s">
        <v>3254</v>
      </c>
      <c r="B3110" s="3">
        <v>0</v>
      </c>
      <c r="C3110" s="3">
        <v>0</v>
      </c>
      <c r="D3110" s="3" t="e">
        <f t="shared" si="96"/>
        <v>#DIV/0!</v>
      </c>
      <c r="E3110" s="3">
        <v>0</v>
      </c>
      <c r="F3110" s="3">
        <v>0</v>
      </c>
      <c r="G3110" s="3" t="e">
        <f t="shared" si="97"/>
        <v>#DIV/0!</v>
      </c>
    </row>
    <row r="3111" spans="1:7" x14ac:dyDescent="0.25">
      <c r="A3111" s="2" t="s">
        <v>1789</v>
      </c>
      <c r="B3111" s="3">
        <v>0.86066731069331948</v>
      </c>
      <c r="C3111" s="3">
        <v>0.84352865421764323</v>
      </c>
      <c r="D3111" s="3">
        <f t="shared" si="96"/>
        <v>0.98008678119554693</v>
      </c>
      <c r="E3111" s="3">
        <v>0.92201800166401937</v>
      </c>
      <c r="F3111" s="3">
        <v>0.83615418697385913</v>
      </c>
      <c r="G3111" s="3">
        <f t="shared" si="97"/>
        <v>0.90687403658584009</v>
      </c>
    </row>
    <row r="3112" spans="1:7" x14ac:dyDescent="0.25">
      <c r="A3112" s="2" t="s">
        <v>2596</v>
      </c>
      <c r="B3112" s="3">
        <v>0.89774988519822441</v>
      </c>
      <c r="C3112" s="3">
        <v>0.98161120840630478</v>
      </c>
      <c r="D3112" s="3">
        <f t="shared" si="96"/>
        <v>1.0934127919042436</v>
      </c>
      <c r="E3112" s="3">
        <v>0.86238934816007018</v>
      </c>
      <c r="F3112" s="3">
        <v>0.85008665511265169</v>
      </c>
      <c r="G3112" s="3">
        <f t="shared" si="97"/>
        <v>0.98573417787027795</v>
      </c>
    </row>
    <row r="3113" spans="1:7" x14ac:dyDescent="0.25">
      <c r="A3113" s="2" t="s">
        <v>1964</v>
      </c>
      <c r="B3113" s="3">
        <v>0.92219947353027198</v>
      </c>
      <c r="C3113" s="3">
        <v>0.82124130040995325</v>
      </c>
      <c r="D3113" s="3">
        <f t="shared" si="96"/>
        <v>0.89052458170048532</v>
      </c>
      <c r="E3113" s="3">
        <v>0.73106757297081171</v>
      </c>
      <c r="F3113" s="3">
        <v>0.51858329689549632</v>
      </c>
      <c r="G3113" s="3">
        <f t="shared" si="97"/>
        <v>0.70935070309321602</v>
      </c>
    </row>
    <row r="3114" spans="1:7" x14ac:dyDescent="0.25">
      <c r="A3114" s="2" t="s">
        <v>1052</v>
      </c>
      <c r="B3114" s="3">
        <v>0.876953642384106</v>
      </c>
      <c r="C3114" s="3">
        <v>0.200063715</v>
      </c>
      <c r="D3114" s="3">
        <f t="shared" si="96"/>
        <v>0.22813488117353872</v>
      </c>
      <c r="E3114" s="3">
        <v>0.76695233799428653</v>
      </c>
      <c r="F3114" s="3">
        <v>0.11048784633690294</v>
      </c>
      <c r="G3114" s="3">
        <f t="shared" si="97"/>
        <v>0.14406090295760468</v>
      </c>
    </row>
    <row r="3115" spans="1:7" x14ac:dyDescent="0.25">
      <c r="A3115" s="2" t="s">
        <v>1358</v>
      </c>
      <c r="B3115" s="3">
        <v>1.0510728731061905</v>
      </c>
      <c r="C3115" s="3">
        <v>1.1074303692051448</v>
      </c>
      <c r="D3115" s="3">
        <f t="shared" si="96"/>
        <v>1.053619018757856</v>
      </c>
      <c r="E3115" s="3">
        <v>1.1036912237708685</v>
      </c>
      <c r="F3115" s="3">
        <v>0.96914884625137354</v>
      </c>
      <c r="G3115" s="3">
        <f t="shared" si="97"/>
        <v>0.87809780976619722</v>
      </c>
    </row>
    <row r="3116" spans="1:7" x14ac:dyDescent="0.25">
      <c r="A3116" s="2" t="s">
        <v>2454</v>
      </c>
      <c r="B3116" s="3">
        <v>1.0385733966018675</v>
      </c>
      <c r="C3116" s="3">
        <v>0.80647985989492121</v>
      </c>
      <c r="D3116" s="3">
        <f t="shared" si="96"/>
        <v>0.77652659170132943</v>
      </c>
      <c r="E3116" s="3">
        <v>1.0752798302728803</v>
      </c>
      <c r="F3116" s="3">
        <v>0.82686308492201044</v>
      </c>
      <c r="G3116" s="3">
        <f t="shared" si="97"/>
        <v>0.76897479301938765</v>
      </c>
    </row>
    <row r="3117" spans="1:7" x14ac:dyDescent="0.25">
      <c r="A3117" s="2" t="s">
        <v>1886</v>
      </c>
      <c r="B3117" s="3">
        <v>1.2027940848628966</v>
      </c>
      <c r="C3117" s="3">
        <v>1.2138717689265017</v>
      </c>
      <c r="D3117" s="3">
        <f t="shared" si="96"/>
        <v>1.009209958880757</v>
      </c>
      <c r="E3117" s="3">
        <v>1.1062703275092656</v>
      </c>
      <c r="F3117" s="3">
        <v>1.3215773150199379</v>
      </c>
      <c r="G3117" s="3">
        <f t="shared" si="97"/>
        <v>1.1946242090714208</v>
      </c>
    </row>
    <row r="3118" spans="1:7" x14ac:dyDescent="0.25">
      <c r="A3118" s="2" t="s">
        <v>3256</v>
      </c>
      <c r="B3118" s="3">
        <v>0.96471759852041539</v>
      </c>
      <c r="C3118" s="3">
        <v>1.110032362459547</v>
      </c>
      <c r="D3118" s="3">
        <f t="shared" si="96"/>
        <v>1.1506293283775484</v>
      </c>
      <c r="E3118" s="3">
        <v>1.0924885028104241</v>
      </c>
      <c r="F3118" s="3">
        <v>1.0414201183431953</v>
      </c>
      <c r="G3118" s="3">
        <f t="shared" si="97"/>
        <v>0.95325499139271896</v>
      </c>
    </row>
    <row r="3119" spans="1:7" x14ac:dyDescent="0.25">
      <c r="A3119" s="2" t="s">
        <v>1317</v>
      </c>
      <c r="B3119" s="3">
        <v>1.0063755398642626</v>
      </c>
      <c r="C3119" s="3">
        <v>1.1190894790413621</v>
      </c>
      <c r="D3119" s="3">
        <f t="shared" si="96"/>
        <v>1.1119998794806778</v>
      </c>
      <c r="E3119" s="3">
        <v>1.0018379537448308</v>
      </c>
      <c r="F3119" s="3">
        <v>0.99484405375707885</v>
      </c>
      <c r="G3119" s="3">
        <f t="shared" si="97"/>
        <v>0.99301893089435378</v>
      </c>
    </row>
    <row r="3120" spans="1:7" x14ac:dyDescent="0.25">
      <c r="A3120" s="2" t="s">
        <v>1788</v>
      </c>
      <c r="B3120" s="3">
        <v>0.8877164301107231</v>
      </c>
      <c r="C3120" s="3">
        <v>0.8946739030447981</v>
      </c>
      <c r="D3120" s="3">
        <f t="shared" si="96"/>
        <v>1.0078374948329021</v>
      </c>
      <c r="E3120" s="3">
        <v>0.99145299145299148</v>
      </c>
      <c r="F3120" s="3">
        <v>0.88825875055383252</v>
      </c>
      <c r="G3120" s="3">
        <f t="shared" si="97"/>
        <v>0.89591615357584831</v>
      </c>
    </row>
    <row r="3121" spans="1:7" x14ac:dyDescent="0.25">
      <c r="A3121" s="2" t="s">
        <v>2598</v>
      </c>
      <c r="B3121" s="3">
        <v>0.83346089086177866</v>
      </c>
      <c r="C3121" s="3">
        <v>0.54325744308231172</v>
      </c>
      <c r="D3121" s="3">
        <f t="shared" si="96"/>
        <v>0.65180915990022814</v>
      </c>
      <c r="E3121" s="3">
        <v>0.81205647816226501</v>
      </c>
      <c r="F3121" s="3">
        <v>0.41715771230502602</v>
      </c>
      <c r="G3121" s="3">
        <f t="shared" si="97"/>
        <v>0.51370529454931535</v>
      </c>
    </row>
    <row r="3122" spans="1:7" x14ac:dyDescent="0.25">
      <c r="A3122" s="2" t="s">
        <v>1249</v>
      </c>
      <c r="B3122" s="3">
        <v>0.96825940906286423</v>
      </c>
      <c r="C3122" s="3">
        <v>0.96992689923197928</v>
      </c>
      <c r="D3122" s="3">
        <f t="shared" si="96"/>
        <v>1.0017221523008271</v>
      </c>
      <c r="E3122" s="3">
        <v>0.98728748659825394</v>
      </c>
      <c r="F3122" s="3">
        <v>1.0234130673653961</v>
      </c>
      <c r="G3122" s="3">
        <f t="shared" si="97"/>
        <v>1.0365907410531603</v>
      </c>
    </row>
    <row r="3123" spans="1:7" x14ac:dyDescent="0.25">
      <c r="A3123" s="2" t="s">
        <v>1360</v>
      </c>
      <c r="B3123" s="3">
        <v>1.0498388976485913</v>
      </c>
      <c r="C3123" s="3">
        <v>1.0295179050615342</v>
      </c>
      <c r="D3123" s="3">
        <f t="shared" si="96"/>
        <v>0.98064370387440236</v>
      </c>
      <c r="E3123" s="3">
        <v>1.0523816817276765</v>
      </c>
      <c r="F3123" s="3">
        <v>1.0391344772208604</v>
      </c>
      <c r="G3123" s="3">
        <f t="shared" si="97"/>
        <v>0.98741216733735948</v>
      </c>
    </row>
    <row r="3124" spans="1:7" x14ac:dyDescent="0.25">
      <c r="A3124" s="2" t="s">
        <v>1156</v>
      </c>
      <c r="B3124" s="3">
        <v>1.4677452526221979</v>
      </c>
      <c r="C3124" s="3">
        <v>1.1999629869529009</v>
      </c>
      <c r="D3124" s="3">
        <f t="shared" si="96"/>
        <v>0.81755535220373499</v>
      </c>
      <c r="E3124" s="3">
        <v>1.3908714964006739</v>
      </c>
      <c r="F3124" s="3">
        <v>1.4724030090440368</v>
      </c>
      <c r="G3124" s="3">
        <f t="shared" si="97"/>
        <v>1.058619011788186</v>
      </c>
    </row>
    <row r="3125" spans="1:7" x14ac:dyDescent="0.25">
      <c r="A3125" s="2" t="s">
        <v>2216</v>
      </c>
      <c r="B3125" s="3">
        <v>0</v>
      </c>
      <c r="C3125" s="3">
        <v>0</v>
      </c>
      <c r="D3125" s="3" t="e">
        <f t="shared" si="96"/>
        <v>#DIV/0!</v>
      </c>
      <c r="E3125" s="3">
        <v>0</v>
      </c>
      <c r="F3125" s="3">
        <v>0</v>
      </c>
      <c r="G3125" s="3" t="e">
        <f t="shared" si="97"/>
        <v>#DIV/0!</v>
      </c>
    </row>
    <row r="3126" spans="1:7" x14ac:dyDescent="0.25">
      <c r="A3126" s="2" t="s">
        <v>3258</v>
      </c>
      <c r="B3126" s="3">
        <v>0</v>
      </c>
      <c r="C3126" s="3">
        <v>0</v>
      </c>
      <c r="D3126" s="3" t="e">
        <f t="shared" si="96"/>
        <v>#DIV/0!</v>
      </c>
      <c r="E3126" s="3">
        <v>0</v>
      </c>
      <c r="F3126" s="3">
        <v>0</v>
      </c>
      <c r="G3126" s="3" t="e">
        <f t="shared" si="97"/>
        <v>#DIV/0!</v>
      </c>
    </row>
    <row r="3127" spans="1:7" x14ac:dyDescent="0.25">
      <c r="A3127" s="2" t="s">
        <v>2353</v>
      </c>
      <c r="B3127" s="3">
        <v>1.3349150466860553</v>
      </c>
      <c r="C3127" s="3">
        <v>1.1493870402802102</v>
      </c>
      <c r="D3127" s="3">
        <f t="shared" si="96"/>
        <v>0.86101886643167225</v>
      </c>
      <c r="E3127" s="3">
        <v>1.0581608018143245</v>
      </c>
      <c r="F3127" s="3">
        <v>1.2778162911611786</v>
      </c>
      <c r="G3127" s="3">
        <f t="shared" si="97"/>
        <v>1.2075823343391971</v>
      </c>
    </row>
    <row r="3128" spans="1:7" x14ac:dyDescent="0.25">
      <c r="A3128" s="2" t="s">
        <v>307</v>
      </c>
      <c r="B3128" s="4">
        <v>1.1118750470000001</v>
      </c>
      <c r="C3128" s="3">
        <v>1.3519775545298216</v>
      </c>
      <c r="D3128" s="3">
        <f t="shared" si="96"/>
        <v>1.2159437862893432</v>
      </c>
      <c r="E3128" s="3">
        <v>1.0472183263207107</v>
      </c>
      <c r="F3128" s="3">
        <v>1.1348634294385433</v>
      </c>
      <c r="G3128" s="3">
        <f t="shared" si="97"/>
        <v>1.0836932480218946</v>
      </c>
    </row>
    <row r="3129" spans="1:7" x14ac:dyDescent="0.25">
      <c r="A3129" s="2" t="s">
        <v>1251</v>
      </c>
      <c r="B3129" s="3">
        <v>0.7839857407280455</v>
      </c>
      <c r="C3129" s="3">
        <v>0.84556306097899514</v>
      </c>
      <c r="D3129" s="3">
        <f t="shared" si="96"/>
        <v>1.0785439288650405</v>
      </c>
      <c r="E3129" s="3">
        <v>0.90519221932914684</v>
      </c>
      <c r="F3129" s="3">
        <v>0.97760121714140813</v>
      </c>
      <c r="G3129" s="3">
        <f t="shared" si="97"/>
        <v>1.0799929520670482</v>
      </c>
    </row>
    <row r="3130" spans="1:7" x14ac:dyDescent="0.25">
      <c r="A3130" s="2" t="s">
        <v>1158</v>
      </c>
      <c r="B3130" s="3">
        <v>1.4015219030643724</v>
      </c>
      <c r="C3130" s="3">
        <v>1.42185620431202</v>
      </c>
      <c r="D3130" s="3">
        <f t="shared" si="96"/>
        <v>1.0145087288348384</v>
      </c>
      <c r="E3130" s="3">
        <v>1.5019145351508654</v>
      </c>
      <c r="F3130" s="3">
        <v>1.520750570535035</v>
      </c>
      <c r="G3130" s="3">
        <f t="shared" si="97"/>
        <v>1.0125413496862374</v>
      </c>
    </row>
    <row r="3131" spans="1:7" x14ac:dyDescent="0.25">
      <c r="A3131" s="2" t="s">
        <v>1319</v>
      </c>
      <c r="B3131" s="3">
        <v>0.93357098786590798</v>
      </c>
      <c r="C3131" s="3">
        <v>1.0794855186453225</v>
      </c>
      <c r="D3131" s="3">
        <f t="shared" si="96"/>
        <v>1.1562971993302482</v>
      </c>
      <c r="E3131" s="3">
        <v>1.0049012099862153</v>
      </c>
      <c r="F3131" s="3">
        <v>1.0142845068041586</v>
      </c>
      <c r="G3131" s="3">
        <f t="shared" si="97"/>
        <v>1.0093375316147464</v>
      </c>
    </row>
    <row r="3132" spans="1:7" x14ac:dyDescent="0.25">
      <c r="A3132" s="2" t="s">
        <v>1160</v>
      </c>
      <c r="B3132" s="3">
        <v>1.0805511757043944</v>
      </c>
      <c r="C3132" s="3">
        <v>0.98954381419450355</v>
      </c>
      <c r="D3132" s="3">
        <f t="shared" si="96"/>
        <v>0.91577690760406183</v>
      </c>
      <c r="E3132" s="3">
        <v>1.1594424873640681</v>
      </c>
      <c r="F3132" s="3">
        <v>0.77322288902037017</v>
      </c>
      <c r="G3132" s="3">
        <f t="shared" si="97"/>
        <v>0.66689197389881061</v>
      </c>
    </row>
    <row r="3133" spans="1:7" x14ac:dyDescent="0.25">
      <c r="A3133" s="2" t="s">
        <v>469</v>
      </c>
      <c r="B3133" s="3">
        <v>0.87630041328202934</v>
      </c>
      <c r="C3133" s="3">
        <v>0.85896815409931271</v>
      </c>
      <c r="D3133" s="3">
        <f t="shared" si="96"/>
        <v>0.98022109892907416</v>
      </c>
      <c r="E3133" s="3">
        <v>1.0287826360490719</v>
      </c>
      <c r="F3133" s="3">
        <v>0.81990819908199086</v>
      </c>
      <c r="G3133" s="3">
        <f t="shared" si="97"/>
        <v>0.79696932116852137</v>
      </c>
    </row>
    <row r="3134" spans="1:7" x14ac:dyDescent="0.25">
      <c r="A3134" s="2" t="s">
        <v>471</v>
      </c>
      <c r="B3134" s="3">
        <v>0.49280319224739916</v>
      </c>
      <c r="C3134" s="3">
        <v>0.3703416900590456</v>
      </c>
      <c r="D3134" s="3">
        <f t="shared" si="96"/>
        <v>0.7515001848306313</v>
      </c>
      <c r="E3134" s="3">
        <v>0.31660899653979241</v>
      </c>
      <c r="F3134" s="3">
        <v>9.3600936009360092E-2</v>
      </c>
      <c r="G3134" s="3">
        <f t="shared" si="97"/>
        <v>0.29563574324267833</v>
      </c>
    </row>
    <row r="3135" spans="1:7" x14ac:dyDescent="0.25">
      <c r="A3135" s="2" t="s">
        <v>3260</v>
      </c>
      <c r="B3135" s="3">
        <v>1.0267463366054916</v>
      </c>
      <c r="C3135" s="3">
        <v>0.85067036523347206</v>
      </c>
      <c r="D3135" s="3">
        <f t="shared" si="96"/>
        <v>0.82851073814965703</v>
      </c>
      <c r="E3135" s="3">
        <v>0.96488794802540334</v>
      </c>
      <c r="F3135" s="3">
        <v>0.97615732683605982</v>
      </c>
      <c r="G3135" s="3">
        <f t="shared" si="97"/>
        <v>1.01167946893079</v>
      </c>
    </row>
    <row r="3136" spans="1:7" x14ac:dyDescent="0.25">
      <c r="A3136" s="2" t="s">
        <v>2866</v>
      </c>
      <c r="B3136" s="3">
        <v>0.91386841386841389</v>
      </c>
      <c r="C3136" s="3">
        <v>0.91646739996811732</v>
      </c>
      <c r="D3136" s="3">
        <f t="shared" si="96"/>
        <v>1.0028439390838577</v>
      </c>
      <c r="E3136" s="3">
        <v>0.96569365031597953</v>
      </c>
      <c r="F3136" s="3">
        <v>1.0051298754173112</v>
      </c>
      <c r="G3136" s="3">
        <f t="shared" si="97"/>
        <v>1.0408372003776021</v>
      </c>
    </row>
    <row r="3137" spans="1:7" x14ac:dyDescent="0.25">
      <c r="A3137" s="2" t="s">
        <v>3262</v>
      </c>
      <c r="B3137" s="3">
        <v>0.96116090482287664</v>
      </c>
      <c r="C3137" s="3">
        <v>0.81984897518878097</v>
      </c>
      <c r="D3137" s="3">
        <f t="shared" si="96"/>
        <v>0.85297786361781258</v>
      </c>
      <c r="E3137" s="3">
        <v>0.91743922914081322</v>
      </c>
      <c r="F3137" s="3">
        <v>0.95596936999651927</v>
      </c>
      <c r="G3137" s="3">
        <f t="shared" si="97"/>
        <v>1.0419974856446783</v>
      </c>
    </row>
    <row r="3138" spans="1:7" x14ac:dyDescent="0.25">
      <c r="A3138" s="2" t="s">
        <v>2578</v>
      </c>
      <c r="B3138" s="3">
        <v>0.85917648859635698</v>
      </c>
      <c r="C3138" s="3">
        <v>1.0320490367775832</v>
      </c>
      <c r="D3138" s="3">
        <f t="shared" si="96"/>
        <v>1.2012072612271425</v>
      </c>
      <c r="E3138" s="3">
        <v>0.90745482478601214</v>
      </c>
      <c r="F3138" s="3">
        <v>0.93951473136915076</v>
      </c>
      <c r="G3138" s="3">
        <f t="shared" si="97"/>
        <v>1.0353294794489618</v>
      </c>
    </row>
    <row r="3139" spans="1:7" x14ac:dyDescent="0.25">
      <c r="A3139" s="2" t="s">
        <v>1563</v>
      </c>
      <c r="B3139" s="3">
        <v>1.097421416363231</v>
      </c>
      <c r="C3139" s="3">
        <v>1.0769938368135406</v>
      </c>
      <c r="D3139" s="3">
        <f t="shared" ref="D3139:D3202" si="98">C3139/B3139</f>
        <v>0.98138583843444038</v>
      </c>
      <c r="E3139" s="3">
        <v>1.100521896982074</v>
      </c>
      <c r="F3139" s="3">
        <v>0.87514399645547192</v>
      </c>
      <c r="G3139" s="3">
        <f t="shared" ref="G3139:G3202" si="99">F3139/E3139</f>
        <v>0.79520816337716793</v>
      </c>
    </row>
    <row r="3140" spans="1:7" x14ac:dyDescent="0.25">
      <c r="A3140" s="2" t="s">
        <v>497</v>
      </c>
      <c r="B3140" s="3">
        <v>1.1772837394898104</v>
      </c>
      <c r="C3140" s="3">
        <v>1.2660923434323879</v>
      </c>
      <c r="D3140" s="3">
        <f t="shared" si="98"/>
        <v>1.0754351741756527</v>
      </c>
      <c r="E3140" s="3">
        <v>1.0287826360490719</v>
      </c>
      <c r="F3140" s="3">
        <v>1.0067500675006751</v>
      </c>
      <c r="G3140" s="3">
        <f t="shared" si="99"/>
        <v>0.97858384485083205</v>
      </c>
    </row>
    <row r="3141" spans="1:7" x14ac:dyDescent="0.25">
      <c r="A3141" s="2" t="s">
        <v>1362</v>
      </c>
      <c r="B3141" s="3">
        <v>0.98361554809076579</v>
      </c>
      <c r="C3141" s="3">
        <v>0.94845933191449983</v>
      </c>
      <c r="D3141" s="3">
        <f t="shared" si="98"/>
        <v>0.96425817358773402</v>
      </c>
      <c r="E3141" s="3">
        <v>1.0312452136621229</v>
      </c>
      <c r="F3141" s="3">
        <v>0.93736793170484323</v>
      </c>
      <c r="G3141" s="3">
        <f t="shared" si="99"/>
        <v>0.90896706165170371</v>
      </c>
    </row>
    <row r="3142" spans="1:7" x14ac:dyDescent="0.25">
      <c r="A3142" s="2" t="s">
        <v>499</v>
      </c>
      <c r="B3142" s="3">
        <v>0.99871740059854641</v>
      </c>
      <c r="C3142" s="3">
        <v>1.2370535282160489</v>
      </c>
      <c r="D3142" s="3">
        <f t="shared" si="98"/>
        <v>1.2386422099731755</v>
      </c>
      <c r="E3142" s="3">
        <v>1.0640138408304498</v>
      </c>
      <c r="F3142" s="3">
        <v>1.1124111241112411</v>
      </c>
      <c r="G3142" s="3">
        <f t="shared" si="99"/>
        <v>1.0454855768069875</v>
      </c>
    </row>
    <row r="3143" spans="1:7" x14ac:dyDescent="0.25">
      <c r="A3143" s="2" t="s">
        <v>2456</v>
      </c>
      <c r="B3143" s="3">
        <v>1.1503137915199755</v>
      </c>
      <c r="C3143" s="3">
        <v>0.93730297723292466</v>
      </c>
      <c r="D3143" s="3">
        <f t="shared" si="98"/>
        <v>0.81482373256988649</v>
      </c>
      <c r="E3143" s="3">
        <v>1.0167532372521764</v>
      </c>
      <c r="F3143" s="3">
        <v>0.96932409012131715</v>
      </c>
      <c r="G3143" s="3">
        <f t="shared" si="99"/>
        <v>0.95335235198361534</v>
      </c>
    </row>
    <row r="3144" spans="1:7" x14ac:dyDescent="0.25">
      <c r="A3144" s="2" t="s">
        <v>1630</v>
      </c>
      <c r="B3144" s="3">
        <v>1.0934086349111987</v>
      </c>
      <c r="C3144" s="3">
        <v>0.97525526630484771</v>
      </c>
      <c r="D3144" s="3">
        <f t="shared" si="98"/>
        <v>0.89194033700314901</v>
      </c>
      <c r="E3144" s="3">
        <v>1.0179260267755843</v>
      </c>
      <c r="F3144" s="3">
        <v>1.0816127603012848</v>
      </c>
      <c r="G3144" s="3">
        <f t="shared" si="99"/>
        <v>1.0625651882852791</v>
      </c>
    </row>
    <row r="3145" spans="1:7" x14ac:dyDescent="0.25">
      <c r="A3145" s="2" t="s">
        <v>2912</v>
      </c>
      <c r="B3145" s="3">
        <v>0.84152334152334152</v>
      </c>
      <c r="C3145" s="3">
        <v>1.0078112545831341</v>
      </c>
      <c r="D3145" s="3">
        <f t="shared" si="98"/>
        <v>1.1976034470520747</v>
      </c>
      <c r="E3145" s="3">
        <v>0.91528739091182665</v>
      </c>
      <c r="F3145" s="3">
        <v>0.96034524875824445</v>
      </c>
      <c r="G3145" s="3">
        <f t="shared" si="99"/>
        <v>1.0492280985118021</v>
      </c>
    </row>
    <row r="3146" spans="1:7" x14ac:dyDescent="0.25">
      <c r="A3146" s="2" t="s">
        <v>3264</v>
      </c>
      <c r="B3146" s="3">
        <v>1.0133731683027458</v>
      </c>
      <c r="C3146" s="3">
        <v>0.83248574510710438</v>
      </c>
      <c r="D3146" s="3">
        <f t="shared" si="98"/>
        <v>0.82149969147239033</v>
      </c>
      <c r="E3146" s="3">
        <v>1.0038688955398205</v>
      </c>
      <c r="F3146" s="3">
        <v>0.99756352245040025</v>
      </c>
      <c r="G3146" s="3">
        <f t="shared" si="99"/>
        <v>0.99371892772309711</v>
      </c>
    </row>
    <row r="3147" spans="1:7" x14ac:dyDescent="0.25">
      <c r="A3147" s="2" t="s">
        <v>2802</v>
      </c>
      <c r="B3147" s="3">
        <v>1.052006552006552</v>
      </c>
      <c r="C3147" s="3">
        <v>1.0526064084170252</v>
      </c>
      <c r="D3147" s="3">
        <f t="shared" si="98"/>
        <v>1.0005702021620768</v>
      </c>
      <c r="E3147" s="3">
        <v>1.0352091483599157</v>
      </c>
      <c r="F3147" s="3">
        <v>1.0600113997231495</v>
      </c>
      <c r="G3147" s="3">
        <f t="shared" si="99"/>
        <v>1.0239586864186121</v>
      </c>
    </row>
    <row r="3148" spans="1:7" x14ac:dyDescent="0.25">
      <c r="A3148" s="2" t="s">
        <v>3365</v>
      </c>
      <c r="B3148" s="3">
        <v>1.0577607056480296</v>
      </c>
      <c r="C3148" s="3">
        <v>1.0707350901525658</v>
      </c>
      <c r="D3148" s="3">
        <f t="shared" si="98"/>
        <v>1.0122658976035488</v>
      </c>
      <c r="E3148" s="3">
        <v>0.97919556171983357</v>
      </c>
      <c r="F3148" s="3">
        <v>1.0154890358510269</v>
      </c>
      <c r="G3148" s="3">
        <f t="shared" si="99"/>
        <v>1.0370645819385134</v>
      </c>
    </row>
    <row r="3149" spans="1:7" x14ac:dyDescent="0.25">
      <c r="A3149" s="2" t="s">
        <v>3367</v>
      </c>
      <c r="B3149" s="3">
        <v>0</v>
      </c>
      <c r="C3149" s="3">
        <v>0</v>
      </c>
      <c r="D3149" s="3" t="e">
        <f t="shared" si="98"/>
        <v>#DIV/0!</v>
      </c>
      <c r="E3149" s="3">
        <v>0</v>
      </c>
      <c r="F3149" s="3">
        <v>0</v>
      </c>
      <c r="G3149" s="3" t="e">
        <f t="shared" si="99"/>
        <v>#DIV/0!</v>
      </c>
    </row>
    <row r="3150" spans="1:7" x14ac:dyDescent="0.25">
      <c r="A3150" s="2" t="s">
        <v>2018</v>
      </c>
      <c r="B3150" s="3">
        <v>1.252851711026616</v>
      </c>
      <c r="C3150" s="3">
        <v>1.3295833730574889</v>
      </c>
      <c r="D3150" s="3">
        <f t="shared" si="98"/>
        <v>1.0612456058091642</v>
      </c>
      <c r="E3150" s="3">
        <v>1.0538184726109556</v>
      </c>
      <c r="F3150" s="3">
        <v>1.0929602098819413</v>
      </c>
      <c r="G3150" s="3">
        <f t="shared" si="99"/>
        <v>1.0371427701148639</v>
      </c>
    </row>
    <row r="3151" spans="1:7" x14ac:dyDescent="0.25">
      <c r="A3151" s="2" t="s">
        <v>1364</v>
      </c>
      <c r="B3151" s="3">
        <v>0.80811681634331944</v>
      </c>
      <c r="C3151" s="3">
        <v>0.6275562135652818</v>
      </c>
      <c r="D3151" s="3">
        <f t="shared" si="98"/>
        <v>0.77656621032208728</v>
      </c>
      <c r="E3151" s="3">
        <v>0.71971205391330983</v>
      </c>
      <c r="F3151" s="3">
        <v>0.64221114022483305</v>
      </c>
      <c r="G3151" s="3">
        <f t="shared" si="99"/>
        <v>0.89231677687336353</v>
      </c>
    </row>
    <row r="3152" spans="1:7" x14ac:dyDescent="0.25">
      <c r="A3152" s="2" t="s">
        <v>2013</v>
      </c>
      <c r="B3152" s="3">
        <v>0</v>
      </c>
      <c r="C3152" s="3">
        <v>0</v>
      </c>
      <c r="D3152" s="3" t="e">
        <f t="shared" si="98"/>
        <v>#DIV/0!</v>
      </c>
      <c r="E3152" s="3">
        <v>0</v>
      </c>
      <c r="F3152" s="3">
        <v>0</v>
      </c>
      <c r="G3152" s="3" t="e">
        <f t="shared" si="99"/>
        <v>#DIV/0!</v>
      </c>
    </row>
    <row r="3153" spans="1:7" x14ac:dyDescent="0.25">
      <c r="A3153" s="2" t="s">
        <v>501</v>
      </c>
      <c r="B3153" s="3">
        <v>0.93259227590138238</v>
      </c>
      <c r="C3153" s="3">
        <v>1.1981415158261544</v>
      </c>
      <c r="D3153" s="3">
        <f t="shared" si="98"/>
        <v>1.2847431260012416</v>
      </c>
      <c r="E3153" s="3">
        <v>0.99952815350739221</v>
      </c>
      <c r="F3153" s="3">
        <v>0.98244982449824503</v>
      </c>
      <c r="G3153" s="3">
        <f t="shared" si="99"/>
        <v>0.98291360883711132</v>
      </c>
    </row>
    <row r="3154" spans="1:7" x14ac:dyDescent="0.25">
      <c r="A3154" s="2" t="s">
        <v>3369</v>
      </c>
      <c r="B3154" s="3">
        <v>0</v>
      </c>
      <c r="C3154" s="3">
        <v>0</v>
      </c>
      <c r="D3154" s="3" t="e">
        <f t="shared" si="98"/>
        <v>#DIV/0!</v>
      </c>
      <c r="E3154" s="3">
        <v>0</v>
      </c>
      <c r="F3154" s="3">
        <v>0</v>
      </c>
      <c r="G3154" s="3" t="e">
        <f t="shared" si="99"/>
        <v>#DIV/0!</v>
      </c>
    </row>
    <row r="3155" spans="1:7" x14ac:dyDescent="0.25">
      <c r="A3155" s="2" t="s">
        <v>1866</v>
      </c>
      <c r="B3155" s="3">
        <v>0.74325629783755665</v>
      </c>
      <c r="C3155" s="3">
        <v>0.49305491675098889</v>
      </c>
      <c r="D3155" s="3">
        <f t="shared" si="98"/>
        <v>0.66337132720636449</v>
      </c>
      <c r="E3155" s="3">
        <v>0.95817260419030326</v>
      </c>
      <c r="F3155" s="3">
        <v>0.62011519716437746</v>
      </c>
      <c r="G3155" s="3">
        <f t="shared" si="99"/>
        <v>0.64718527168536744</v>
      </c>
    </row>
    <row r="3156" spans="1:7" x14ac:dyDescent="0.25">
      <c r="A3156" s="2" t="s">
        <v>1054</v>
      </c>
      <c r="B3156" s="3">
        <v>0.70278145695364236</v>
      </c>
      <c r="C3156" s="3">
        <v>0.24832749300000001</v>
      </c>
      <c r="D3156" s="3">
        <f t="shared" si="98"/>
        <v>0.35334952358650584</v>
      </c>
      <c r="E3156" s="3">
        <v>0.4012930386408059</v>
      </c>
      <c r="F3156" s="3">
        <v>3.3996260411354751E-4</v>
      </c>
      <c r="G3156" s="3">
        <f t="shared" si="99"/>
        <v>8.4716795802143292E-4</v>
      </c>
    </row>
    <row r="3157" spans="1:7" x14ac:dyDescent="0.25">
      <c r="A3157" s="2" t="s">
        <v>2077</v>
      </c>
      <c r="B3157" s="3">
        <v>0.98274349224919566</v>
      </c>
      <c r="C3157" s="3">
        <v>0.97683287253312989</v>
      </c>
      <c r="D3157" s="3">
        <f t="shared" si="98"/>
        <v>0.99398559261630093</v>
      </c>
      <c r="E3157" s="3">
        <v>1.0287085165933627</v>
      </c>
      <c r="F3157" s="3">
        <v>0.97315260166156536</v>
      </c>
      <c r="G3157" s="3">
        <f t="shared" si="99"/>
        <v>0.9459945027812402</v>
      </c>
    </row>
    <row r="3158" spans="1:7" x14ac:dyDescent="0.25">
      <c r="A3158" s="2" t="s">
        <v>1366</v>
      </c>
      <c r="B3158" s="3">
        <v>1.020086378282032</v>
      </c>
      <c r="C3158" s="3">
        <v>0.99842694549828814</v>
      </c>
      <c r="D3158" s="3">
        <f t="shared" si="98"/>
        <v>0.97876706007953818</v>
      </c>
      <c r="E3158" s="3">
        <v>1.0281819574207383</v>
      </c>
      <c r="F3158" s="3">
        <v>0.9492012509508917</v>
      </c>
      <c r="G3158" s="3">
        <f t="shared" si="99"/>
        <v>0.92318411551592017</v>
      </c>
    </row>
    <row r="3159" spans="1:7" x14ac:dyDescent="0.25">
      <c r="A3159" s="2" t="s">
        <v>2075</v>
      </c>
      <c r="B3159" s="3">
        <v>1.0960807253582918</v>
      </c>
      <c r="C3159" s="3">
        <v>0.94365525788921722</v>
      </c>
      <c r="D3159" s="3">
        <f t="shared" si="98"/>
        <v>0.86093591106690703</v>
      </c>
      <c r="E3159" s="3">
        <v>0.99896041583366657</v>
      </c>
      <c r="F3159" s="3">
        <v>0.98032356799300391</v>
      </c>
      <c r="G3159" s="3">
        <f t="shared" si="99"/>
        <v>0.98134375742495306</v>
      </c>
    </row>
    <row r="3160" spans="1:7" x14ac:dyDescent="0.25">
      <c r="A3160" s="2" t="s">
        <v>2810</v>
      </c>
      <c r="B3160" s="3">
        <v>0.76180726180726177</v>
      </c>
      <c r="C3160" s="3">
        <v>0.6588554120835326</v>
      </c>
      <c r="D3160" s="3">
        <f t="shared" si="98"/>
        <v>0.86485840331911124</v>
      </c>
      <c r="E3160" s="3">
        <v>0.78031898886548301</v>
      </c>
      <c r="F3160" s="3">
        <v>0.7054800097711913</v>
      </c>
      <c r="G3160" s="3">
        <f t="shared" si="99"/>
        <v>0.90409181352474688</v>
      </c>
    </row>
    <row r="3161" spans="1:7" x14ac:dyDescent="0.25">
      <c r="A3161" s="2" t="s">
        <v>2213</v>
      </c>
      <c r="B3161" s="3">
        <v>0.92029833284586138</v>
      </c>
      <c r="C3161" s="3">
        <v>0.94060444274954713</v>
      </c>
      <c r="D3161" s="3">
        <f t="shared" si="98"/>
        <v>1.0220647035629116</v>
      </c>
      <c r="E3161" s="3">
        <v>1.0499800079968014</v>
      </c>
      <c r="F3161" s="3">
        <v>0.98644512461740275</v>
      </c>
      <c r="G3161" s="3">
        <f t="shared" si="99"/>
        <v>0.93948943513637628</v>
      </c>
    </row>
    <row r="3162" spans="1:7" x14ac:dyDescent="0.25">
      <c r="A3162" s="2" t="s">
        <v>3371</v>
      </c>
      <c r="B3162" s="3">
        <v>0.60805235453122775</v>
      </c>
      <c r="C3162" s="3">
        <v>0.69717984281091072</v>
      </c>
      <c r="D3162" s="3">
        <f t="shared" si="98"/>
        <v>1.146578641815136</v>
      </c>
      <c r="E3162" s="3">
        <v>1.0536535513541134</v>
      </c>
      <c r="F3162" s="3">
        <v>1.2697528715628263</v>
      </c>
      <c r="G3162" s="3">
        <f t="shared" si="99"/>
        <v>1.2050952326132158</v>
      </c>
    </row>
    <row r="3163" spans="1:7" x14ac:dyDescent="0.25">
      <c r="A3163" s="2" t="s">
        <v>1253</v>
      </c>
      <c r="B3163" s="3">
        <v>0.8160691026256256</v>
      </c>
      <c r="C3163" s="3">
        <v>0.9251411122420653</v>
      </c>
      <c r="D3163" s="3">
        <f t="shared" si="98"/>
        <v>1.1336553599021342</v>
      </c>
      <c r="E3163" s="3">
        <v>0.8930923571756777</v>
      </c>
      <c r="F3163" s="3">
        <v>0.91606795706195587</v>
      </c>
      <c r="G3163" s="3">
        <f t="shared" si="99"/>
        <v>1.0257258946420014</v>
      </c>
    </row>
    <row r="3164" spans="1:7" x14ac:dyDescent="0.25">
      <c r="A3164" s="2" t="s">
        <v>2449</v>
      </c>
      <c r="B3164" s="3">
        <v>1.1331700596969234</v>
      </c>
      <c r="C3164" s="3">
        <v>1.1481611208406304</v>
      </c>
      <c r="D3164" s="3">
        <f t="shared" si="98"/>
        <v>1.0132293127720975</v>
      </c>
      <c r="E3164" s="3">
        <v>1.0935693905918502</v>
      </c>
      <c r="F3164" s="3">
        <v>1.0481802426343154</v>
      </c>
      <c r="G3164" s="3">
        <f t="shared" si="99"/>
        <v>0.95849449669309983</v>
      </c>
    </row>
    <row r="3165" spans="1:7" x14ac:dyDescent="0.25">
      <c r="A3165" s="2" t="s">
        <v>2346</v>
      </c>
      <c r="B3165" s="3">
        <v>0</v>
      </c>
      <c r="C3165" s="3">
        <v>0</v>
      </c>
      <c r="D3165" s="3" t="e">
        <f t="shared" si="98"/>
        <v>#DIV/0!</v>
      </c>
      <c r="E3165" s="3">
        <v>0</v>
      </c>
      <c r="F3165" s="3">
        <v>0</v>
      </c>
      <c r="G3165" s="3" t="e">
        <f t="shared" si="99"/>
        <v>#DIV/0!</v>
      </c>
    </row>
    <row r="3166" spans="1:7" x14ac:dyDescent="0.25">
      <c r="A3166" s="2" t="s">
        <v>2145</v>
      </c>
      <c r="B3166" s="3">
        <v>0.90582041532611879</v>
      </c>
      <c r="C3166" s="3">
        <v>0.99551911526360948</v>
      </c>
      <c r="D3166" s="3">
        <f t="shared" si="98"/>
        <v>1.0990248159787797</v>
      </c>
      <c r="E3166" s="3">
        <v>1.0274290283886445</v>
      </c>
      <c r="F3166" s="3">
        <v>1.0056843025797988</v>
      </c>
      <c r="G3166" s="3">
        <f t="shared" si="99"/>
        <v>0.97883578796391535</v>
      </c>
    </row>
    <row r="3167" spans="1:7" x14ac:dyDescent="0.25">
      <c r="A3167" s="2" t="s">
        <v>1255</v>
      </c>
      <c r="B3167" s="3">
        <v>1.0381846849934873</v>
      </c>
      <c r="C3167" s="3">
        <v>1.0770796705838808</v>
      </c>
      <c r="D3167" s="3">
        <f t="shared" si="98"/>
        <v>1.0374644185688768</v>
      </c>
      <c r="E3167" s="3">
        <v>1.0425792617552458</v>
      </c>
      <c r="F3167" s="3">
        <v>1.141239117572479</v>
      </c>
      <c r="G3167" s="3">
        <f t="shared" si="99"/>
        <v>1.0946305565786272</v>
      </c>
    </row>
    <row r="3168" spans="1:7" x14ac:dyDescent="0.25">
      <c r="A3168" s="2" t="s">
        <v>503</v>
      </c>
      <c r="B3168" s="3">
        <v>0.9957246686618213</v>
      </c>
      <c r="C3168" s="3">
        <v>1.2438292517665279</v>
      </c>
      <c r="D3168" s="3">
        <f t="shared" si="98"/>
        <v>1.2491698668449587</v>
      </c>
      <c r="E3168" s="3">
        <v>1.007864108210129</v>
      </c>
      <c r="F3168" s="3">
        <v>0.97866978669786697</v>
      </c>
      <c r="G3168" s="3">
        <f t="shared" si="99"/>
        <v>0.97103347437968768</v>
      </c>
    </row>
    <row r="3169" spans="1:7" x14ac:dyDescent="0.25">
      <c r="A3169" s="2" t="s">
        <v>3266</v>
      </c>
      <c r="B3169" s="3">
        <v>0.93640631668800678</v>
      </c>
      <c r="C3169" s="3">
        <v>0.65233472029588535</v>
      </c>
      <c r="D3169" s="3">
        <f t="shared" si="98"/>
        <v>0.69663639455481285</v>
      </c>
      <c r="E3169" s="3">
        <v>0.93481276005547853</v>
      </c>
      <c r="F3169" s="3">
        <v>0.7892446919596241</v>
      </c>
      <c r="G3169" s="3">
        <f t="shared" si="99"/>
        <v>0.84428104288262462</v>
      </c>
    </row>
    <row r="3170" spans="1:7" x14ac:dyDescent="0.25">
      <c r="A3170" s="2" t="s">
        <v>505</v>
      </c>
      <c r="B3170" s="3">
        <v>1.1731509191962377</v>
      </c>
      <c r="C3170" s="3">
        <v>1.3894105120511082</v>
      </c>
      <c r="D3170" s="3">
        <f t="shared" si="98"/>
        <v>1.1843408118394834</v>
      </c>
      <c r="E3170" s="3">
        <v>1.1056936143441334</v>
      </c>
      <c r="F3170" s="3">
        <v>1.0645306453064531</v>
      </c>
      <c r="G3170" s="3">
        <f t="shared" si="99"/>
        <v>0.96277181263989031</v>
      </c>
    </row>
    <row r="3171" spans="1:7" x14ac:dyDescent="0.25">
      <c r="A3171" s="2" t="s">
        <v>3268</v>
      </c>
      <c r="B3171" s="3">
        <v>0.91677336747759286</v>
      </c>
      <c r="C3171" s="3">
        <v>0.89952226845430727</v>
      </c>
      <c r="D3171" s="3">
        <f t="shared" si="98"/>
        <v>0.98118280958493564</v>
      </c>
      <c r="E3171" s="3">
        <v>0.93831666545003289</v>
      </c>
      <c r="F3171" s="3">
        <v>1.0436825617821093</v>
      </c>
      <c r="G3171" s="3">
        <f t="shared" si="99"/>
        <v>1.1122924703479939</v>
      </c>
    </row>
    <row r="3172" spans="1:7" x14ac:dyDescent="0.25">
      <c r="A3172" s="2" t="s">
        <v>1026</v>
      </c>
      <c r="B3172" s="3">
        <v>1.0667549668874172</v>
      </c>
      <c r="C3172" s="3">
        <v>1.0813953489999999</v>
      </c>
      <c r="D3172" s="3">
        <f t="shared" si="98"/>
        <v>1.0137242221194436</v>
      </c>
      <c r="E3172" s="3">
        <v>1.0587881521575704</v>
      </c>
      <c r="F3172" s="3">
        <v>1.1268060513343532</v>
      </c>
      <c r="G3172" s="3">
        <f t="shared" si="99"/>
        <v>1.0642412734201623</v>
      </c>
    </row>
    <row r="3173" spans="1:7" x14ac:dyDescent="0.25">
      <c r="A3173" s="2" t="s">
        <v>2729</v>
      </c>
      <c r="B3173" s="3">
        <v>1.0457275457275457</v>
      </c>
      <c r="C3173" s="3">
        <v>0.81699346405228757</v>
      </c>
      <c r="D3173" s="3">
        <f t="shared" si="98"/>
        <v>0.78126799603799235</v>
      </c>
      <c r="E3173" s="3">
        <v>1.0127896479085163</v>
      </c>
      <c r="F3173" s="3">
        <v>1.0549629508997638</v>
      </c>
      <c r="G3173" s="3">
        <f t="shared" si="99"/>
        <v>1.0416407326815971</v>
      </c>
    </row>
    <row r="3174" spans="1:7" x14ac:dyDescent="0.25">
      <c r="A3174" s="2" t="s">
        <v>3397</v>
      </c>
      <c r="B3174" s="3">
        <v>1.5167164603784322</v>
      </c>
      <c r="C3174" s="3">
        <v>1.7676067190630298</v>
      </c>
      <c r="D3174" s="3">
        <f t="shared" si="98"/>
        <v>1.1654167177838886</v>
      </c>
      <c r="E3174" s="3">
        <v>1.1653405358055333</v>
      </c>
      <c r="F3174" s="3">
        <v>1.2857640097459102</v>
      </c>
      <c r="G3174" s="3">
        <f t="shared" si="99"/>
        <v>1.1033375826553009</v>
      </c>
    </row>
    <row r="3175" spans="1:7" x14ac:dyDescent="0.25">
      <c r="A3175" s="2" t="s">
        <v>2355</v>
      </c>
      <c r="B3175" s="3">
        <v>1.1633246594213991</v>
      </c>
      <c r="C3175" s="3">
        <v>1.3588441330998249</v>
      </c>
      <c r="D3175" s="3">
        <f t="shared" si="98"/>
        <v>1.1680695686238363</v>
      </c>
      <c r="E3175" s="3">
        <v>1.1219547882068914</v>
      </c>
      <c r="F3175" s="3">
        <v>1.1481802426343155</v>
      </c>
      <c r="G3175" s="3">
        <f t="shared" si="99"/>
        <v>1.0233747872045162</v>
      </c>
    </row>
    <row r="3176" spans="1:7" x14ac:dyDescent="0.25">
      <c r="A3176" s="2" t="s">
        <v>3399</v>
      </c>
      <c r="B3176" s="3">
        <v>1.5093185374875515</v>
      </c>
      <c r="C3176" s="3">
        <v>1.7480351363846509</v>
      </c>
      <c r="D3176" s="3">
        <f t="shared" si="98"/>
        <v>1.1581618412336423</v>
      </c>
      <c r="E3176" s="3">
        <v>1.1980436528213738</v>
      </c>
      <c r="F3176" s="3">
        <v>1.4018447615732683</v>
      </c>
      <c r="G3176" s="3">
        <f t="shared" si="99"/>
        <v>1.1701115883982576</v>
      </c>
    </row>
    <row r="3177" spans="1:7" x14ac:dyDescent="0.25">
      <c r="A3177" s="2" t="s">
        <v>3401</v>
      </c>
      <c r="B3177" s="3">
        <v>1.3814198321240574</v>
      </c>
      <c r="C3177" s="3">
        <v>1.6535675758976729</v>
      </c>
      <c r="D3177" s="3">
        <f t="shared" si="98"/>
        <v>1.1970058178151126</v>
      </c>
      <c r="E3177" s="3">
        <v>1.2428644426600481</v>
      </c>
      <c r="F3177" s="3">
        <v>1.4871214758092586</v>
      </c>
      <c r="G3177" s="3">
        <f t="shared" si="99"/>
        <v>1.1965274930759446</v>
      </c>
    </row>
    <row r="3178" spans="1:7" x14ac:dyDescent="0.25">
      <c r="A3178" s="2" t="s">
        <v>2357</v>
      </c>
      <c r="B3178" s="3">
        <v>1.0765345170671974</v>
      </c>
      <c r="C3178" s="3">
        <v>1.0632224168126094</v>
      </c>
      <c r="D3178" s="3">
        <f t="shared" si="98"/>
        <v>0.98763430243662409</v>
      </c>
      <c r="E3178" s="3">
        <v>1.0805472236447435</v>
      </c>
      <c r="F3178" s="3">
        <v>1.1162911611785096</v>
      </c>
      <c r="G3178" s="3">
        <f t="shared" si="99"/>
        <v>1.0330794774643905</v>
      </c>
    </row>
    <row r="3179" spans="1:7" x14ac:dyDescent="0.25">
      <c r="A3179" s="2" t="s">
        <v>2856</v>
      </c>
      <c r="B3179" s="3">
        <v>1.0210210210210211</v>
      </c>
      <c r="C3179" s="3">
        <v>0.98214570380997923</v>
      </c>
      <c r="D3179" s="3">
        <f t="shared" si="98"/>
        <v>0.9619250569668325</v>
      </c>
      <c r="E3179" s="3">
        <v>1.0285886247366838</v>
      </c>
      <c r="F3179" s="3">
        <v>0.93477729826561351</v>
      </c>
      <c r="G3179" s="3">
        <f t="shared" si="99"/>
        <v>0.90879606850106309</v>
      </c>
    </row>
    <row r="3180" spans="1:7" x14ac:dyDescent="0.25">
      <c r="A3180" s="2" t="s">
        <v>3403</v>
      </c>
      <c r="B3180" s="3">
        <v>1.0970266040688577</v>
      </c>
      <c r="C3180" s="3">
        <v>2.0033903529049161E-3</v>
      </c>
      <c r="D3180" s="3">
        <f t="shared" si="98"/>
        <v>1.8262003359575483E-3</v>
      </c>
      <c r="E3180" s="3">
        <v>6.2632308927658947E-2</v>
      </c>
      <c r="F3180" s="3">
        <v>0</v>
      </c>
      <c r="G3180" s="3">
        <f t="shared" si="99"/>
        <v>0</v>
      </c>
    </row>
    <row r="3181" spans="1:7" x14ac:dyDescent="0.25">
      <c r="A3181" s="2" t="s">
        <v>3405</v>
      </c>
      <c r="B3181" s="3">
        <v>1.6316688006828852</v>
      </c>
      <c r="C3181" s="3">
        <v>1.9795037756202805</v>
      </c>
      <c r="D3181" s="3">
        <f t="shared" si="98"/>
        <v>1.213177438210389</v>
      </c>
      <c r="E3181" s="3">
        <v>1.3574713482735967</v>
      </c>
      <c r="F3181" s="3">
        <v>1.5485555168813088</v>
      </c>
      <c r="G3181" s="3">
        <f t="shared" si="99"/>
        <v>1.1407647895115642</v>
      </c>
    </row>
    <row r="3182" spans="1:7" x14ac:dyDescent="0.25">
      <c r="A3182" s="2" t="s">
        <v>2359</v>
      </c>
      <c r="B3182" s="3">
        <v>1.1071483238940762</v>
      </c>
      <c r="C3182" s="3">
        <v>1.224693520140105</v>
      </c>
      <c r="D3182" s="3">
        <f t="shared" si="98"/>
        <v>1.1061693304403852</v>
      </c>
      <c r="E3182" s="3">
        <v>1.1639476186992466</v>
      </c>
      <c r="F3182" s="3">
        <v>1.2630849220103986</v>
      </c>
      <c r="G3182" s="3">
        <f t="shared" si="99"/>
        <v>1.0851733374582109</v>
      </c>
    </row>
    <row r="3183" spans="1:7" x14ac:dyDescent="0.25">
      <c r="A3183" s="2" t="s">
        <v>3270</v>
      </c>
      <c r="B3183" s="3">
        <v>0.86740645895575474</v>
      </c>
      <c r="C3183" s="3">
        <v>1.001695176452458</v>
      </c>
      <c r="D3183" s="3">
        <f t="shared" si="98"/>
        <v>1.1548163679324794</v>
      </c>
      <c r="E3183" s="3">
        <v>0.96503394408350973</v>
      </c>
      <c r="F3183" s="3">
        <v>1.1392272885485555</v>
      </c>
      <c r="G3183" s="3">
        <f t="shared" si="99"/>
        <v>1.1805048884891576</v>
      </c>
    </row>
    <row r="3184" spans="1:7" x14ac:dyDescent="0.25">
      <c r="A3184" s="2" t="s">
        <v>3272</v>
      </c>
      <c r="B3184" s="3">
        <v>0.956608336890027</v>
      </c>
      <c r="C3184" s="3">
        <v>0.94822006472491904</v>
      </c>
      <c r="D3184" s="3">
        <f t="shared" si="98"/>
        <v>0.99123123660789059</v>
      </c>
      <c r="E3184" s="3">
        <v>0.96211402292138115</v>
      </c>
      <c r="F3184" s="3">
        <v>1.092238078663418</v>
      </c>
      <c r="G3184" s="3">
        <f t="shared" si="99"/>
        <v>1.1352480606684494</v>
      </c>
    </row>
    <row r="3185" spans="1:7" x14ac:dyDescent="0.25">
      <c r="A3185" s="2" t="s">
        <v>507</v>
      </c>
      <c r="B3185" s="3">
        <v>0.81003277754025937</v>
      </c>
      <c r="C3185" s="3">
        <v>0.88200561417094181</v>
      </c>
      <c r="D3185" s="3">
        <f t="shared" si="98"/>
        <v>1.0888517583809814</v>
      </c>
      <c r="E3185" s="3">
        <v>0.8906888958792073</v>
      </c>
      <c r="F3185" s="3">
        <v>0.85104851048510488</v>
      </c>
      <c r="G3185" s="3">
        <f t="shared" si="99"/>
        <v>0.95549469003430987</v>
      </c>
    </row>
    <row r="3186" spans="1:7" x14ac:dyDescent="0.25">
      <c r="A3186" s="2" t="s">
        <v>3274</v>
      </c>
      <c r="B3186" s="3">
        <v>0.69327073552425666</v>
      </c>
      <c r="C3186" s="3">
        <v>0.93897364771151182</v>
      </c>
      <c r="D3186" s="3">
        <f t="shared" si="98"/>
        <v>1.3544111983920002</v>
      </c>
      <c r="E3186" s="3">
        <v>0.81801591357033365</v>
      </c>
      <c r="F3186" s="3">
        <v>1.0301079011486252</v>
      </c>
      <c r="G3186" s="3">
        <f t="shared" si="99"/>
        <v>1.2592761143882756</v>
      </c>
    </row>
    <row r="3187" spans="1:7" x14ac:dyDescent="0.25">
      <c r="A3187" s="2" t="s">
        <v>2064</v>
      </c>
      <c r="B3187" s="3">
        <v>1.4385785317344253</v>
      </c>
      <c r="C3187" s="3">
        <v>1.2603680045762227</v>
      </c>
      <c r="D3187" s="3">
        <f t="shared" si="98"/>
        <v>0.87612040411631698</v>
      </c>
      <c r="E3187" s="3">
        <v>1.0437425029988006</v>
      </c>
      <c r="F3187" s="3">
        <v>1.415303891560997</v>
      </c>
      <c r="G3187" s="3">
        <f t="shared" si="99"/>
        <v>1.3559895160872102</v>
      </c>
    </row>
    <row r="3188" spans="1:7" x14ac:dyDescent="0.25">
      <c r="A3188" s="2" t="s">
        <v>3300</v>
      </c>
      <c r="B3188" s="3">
        <v>1.4195475885616731</v>
      </c>
      <c r="C3188" s="3">
        <v>1.4282632146709817</v>
      </c>
      <c r="D3188" s="3">
        <f t="shared" si="98"/>
        <v>1.0061397209783856</v>
      </c>
      <c r="E3188" s="3">
        <v>1.1797941455580698</v>
      </c>
      <c r="F3188" s="3">
        <v>1.1526279150713541</v>
      </c>
      <c r="G3188" s="3">
        <f t="shared" si="99"/>
        <v>0.97697375377815132</v>
      </c>
    </row>
    <row r="3189" spans="1:7" x14ac:dyDescent="0.25">
      <c r="A3189" s="2" t="s">
        <v>2199</v>
      </c>
      <c r="B3189" s="3">
        <v>0.80827727405674177</v>
      </c>
      <c r="C3189" s="3">
        <v>0.75526742301458671</v>
      </c>
      <c r="D3189" s="3">
        <f t="shared" si="98"/>
        <v>0.93441625449135945</v>
      </c>
      <c r="E3189" s="3">
        <v>0.92155137944822074</v>
      </c>
      <c r="F3189" s="3">
        <v>0.82903366856143423</v>
      </c>
      <c r="G3189" s="3">
        <f t="shared" si="99"/>
        <v>0.89960656242283366</v>
      </c>
    </row>
    <row r="3190" spans="1:7" x14ac:dyDescent="0.25">
      <c r="A3190" s="2" t="s">
        <v>1028</v>
      </c>
      <c r="B3190" s="3">
        <v>1.0619867549668873</v>
      </c>
      <c r="C3190" s="3">
        <v>0.56960815499999995</v>
      </c>
      <c r="D3190" s="3">
        <f t="shared" si="98"/>
        <v>0.5363608842915939</v>
      </c>
      <c r="E3190" s="3">
        <v>0.90587881521575708</v>
      </c>
      <c r="F3190" s="3">
        <v>0.61499235084140746</v>
      </c>
      <c r="G3190" s="3">
        <f t="shared" si="99"/>
        <v>0.67889031127737776</v>
      </c>
    </row>
    <row r="3191" spans="1:7" x14ac:dyDescent="0.25">
      <c r="A3191" s="2" t="s">
        <v>1281</v>
      </c>
      <c r="B3191" s="3">
        <v>0.90875437032974571</v>
      </c>
      <c r="C3191" s="3">
        <v>0.82983251596187657</v>
      </c>
      <c r="D3191" s="3">
        <f t="shared" si="98"/>
        <v>0.91315381037536913</v>
      </c>
      <c r="E3191" s="3">
        <v>0.91775156991882367</v>
      </c>
      <c r="F3191" s="3">
        <v>0.98554644577804074</v>
      </c>
      <c r="G3191" s="3">
        <f t="shared" si="99"/>
        <v>1.0738706182384561</v>
      </c>
    </row>
    <row r="3192" spans="1:7" x14ac:dyDescent="0.25">
      <c r="A3192" s="2" t="s">
        <v>1368</v>
      </c>
      <c r="B3192" s="3">
        <v>0.97991362171796803</v>
      </c>
      <c r="C3192" s="3">
        <v>0.95234570185990564</v>
      </c>
      <c r="D3192" s="3">
        <f t="shared" si="98"/>
        <v>0.97186698985801345</v>
      </c>
      <c r="E3192" s="3">
        <v>1.0578955429621688</v>
      </c>
      <c r="F3192" s="3">
        <v>0.95004648803989522</v>
      </c>
      <c r="G3192" s="3">
        <f t="shared" si="99"/>
        <v>0.89805320984689097</v>
      </c>
    </row>
    <row r="3193" spans="1:7" x14ac:dyDescent="0.25">
      <c r="A3193" s="2" t="s">
        <v>3302</v>
      </c>
      <c r="B3193" s="3">
        <v>1.0771091193626405</v>
      </c>
      <c r="C3193" s="3">
        <v>1.1493296347665281</v>
      </c>
      <c r="D3193" s="3">
        <f t="shared" si="98"/>
        <v>1.067050323969611</v>
      </c>
      <c r="E3193" s="3">
        <v>1.0622673187823928</v>
      </c>
      <c r="F3193" s="3">
        <v>1.1461886529759833</v>
      </c>
      <c r="G3193" s="3">
        <f t="shared" si="99"/>
        <v>1.0790020861131113</v>
      </c>
    </row>
    <row r="3194" spans="1:7" x14ac:dyDescent="0.25">
      <c r="A3194" s="2" t="s">
        <v>2302</v>
      </c>
      <c r="B3194" s="3">
        <v>1.3920097964181846</v>
      </c>
      <c r="C3194" s="3">
        <v>1.5257443082311735</v>
      </c>
      <c r="D3194" s="3">
        <f t="shared" si="98"/>
        <v>1.096072967415247</v>
      </c>
      <c r="E3194" s="3">
        <v>1.2515911917477505</v>
      </c>
      <c r="F3194" s="3">
        <v>1.5857885615251299</v>
      </c>
      <c r="G3194" s="3">
        <f t="shared" si="99"/>
        <v>1.2670179943586042</v>
      </c>
    </row>
    <row r="3195" spans="1:7" x14ac:dyDescent="0.25">
      <c r="A3195" s="2" t="s">
        <v>3407</v>
      </c>
      <c r="B3195" s="3">
        <v>0</v>
      </c>
      <c r="C3195" s="3">
        <v>0</v>
      </c>
      <c r="D3195" s="3" t="e">
        <f t="shared" si="98"/>
        <v>#DIV/0!</v>
      </c>
      <c r="E3195" s="3">
        <v>0</v>
      </c>
      <c r="F3195" s="3">
        <v>0</v>
      </c>
      <c r="G3195" s="3" t="e">
        <f t="shared" si="99"/>
        <v>#DIV/0!</v>
      </c>
    </row>
    <row r="3196" spans="1:7" x14ac:dyDescent="0.25">
      <c r="A3196" s="2" t="s">
        <v>2222</v>
      </c>
      <c r="B3196" s="3">
        <v>0.81164083065223747</v>
      </c>
      <c r="C3196" s="3">
        <v>0.94327390599675853</v>
      </c>
      <c r="D3196" s="3">
        <f t="shared" si="98"/>
        <v>1.1621814358929432</v>
      </c>
      <c r="E3196" s="3">
        <v>1.0267892842862856</v>
      </c>
      <c r="F3196" s="3">
        <v>0.91893310013117624</v>
      </c>
      <c r="G3196" s="3">
        <f t="shared" si="99"/>
        <v>0.89495782064956053</v>
      </c>
    </row>
    <row r="3197" spans="1:7" x14ac:dyDescent="0.25">
      <c r="A3197" s="2" t="s">
        <v>2157</v>
      </c>
      <c r="B3197" s="3">
        <v>0.95554255630301255</v>
      </c>
      <c r="C3197" s="3">
        <v>1.1015349413671465</v>
      </c>
      <c r="D3197" s="3">
        <f t="shared" si="98"/>
        <v>1.1527848070199798</v>
      </c>
      <c r="E3197" s="3">
        <v>1.1696121551379448</v>
      </c>
      <c r="F3197" s="3">
        <v>1.190205509400962</v>
      </c>
      <c r="G3197" s="3">
        <f t="shared" si="99"/>
        <v>1.0176069940557249</v>
      </c>
    </row>
    <row r="3198" spans="1:7" x14ac:dyDescent="0.25">
      <c r="A3198" s="2" t="s">
        <v>1030</v>
      </c>
      <c r="B3198" s="3">
        <v>1.0756291390728476</v>
      </c>
      <c r="C3198" s="3">
        <v>0.97961134100000002</v>
      </c>
      <c r="D3198" s="3">
        <f t="shared" si="98"/>
        <v>0.91073336098386903</v>
      </c>
      <c r="E3198" s="3">
        <v>0.99428657344760185</v>
      </c>
      <c r="F3198" s="3">
        <v>1.0032296447390787</v>
      </c>
      <c r="G3198" s="3">
        <f t="shared" si="99"/>
        <v>1.0089944604808125</v>
      </c>
    </row>
    <row r="3199" spans="1:7" x14ac:dyDescent="0.25">
      <c r="A3199" s="2" t="s">
        <v>2661</v>
      </c>
      <c r="B3199" s="3">
        <v>1.2982527982527983</v>
      </c>
      <c r="C3199" s="3">
        <v>1.3736649131197194</v>
      </c>
      <c r="D3199" s="3">
        <f t="shared" si="98"/>
        <v>1.0580873886568252</v>
      </c>
      <c r="E3199" s="3">
        <v>1.4583207944628347</v>
      </c>
      <c r="F3199" s="3">
        <v>1.2593437016529598</v>
      </c>
      <c r="G3199" s="3">
        <f t="shared" si="99"/>
        <v>0.86355739178555213</v>
      </c>
    </row>
    <row r="3200" spans="1:7" x14ac:dyDescent="0.25">
      <c r="A3200" s="2" t="s">
        <v>3304</v>
      </c>
      <c r="B3200" s="3">
        <v>1.1446862996158771</v>
      </c>
      <c r="C3200" s="3">
        <v>1.0527045769764216</v>
      </c>
      <c r="D3200" s="3">
        <f t="shared" si="98"/>
        <v>0.91964460248163904</v>
      </c>
      <c r="E3200" s="3">
        <v>0.9583181254106139</v>
      </c>
      <c r="F3200" s="3">
        <v>1.1179951270449009</v>
      </c>
      <c r="G3200" s="3">
        <f t="shared" si="99"/>
        <v>1.1666221241154857</v>
      </c>
    </row>
    <row r="3201" spans="1:7" x14ac:dyDescent="0.25">
      <c r="A3201" s="2" t="s">
        <v>3409</v>
      </c>
      <c r="B3201" s="3">
        <v>1.5185659411011523</v>
      </c>
      <c r="C3201" s="3">
        <v>1.7164432115888426</v>
      </c>
      <c r="D3201" s="3">
        <f t="shared" si="98"/>
        <v>1.1303053526567337</v>
      </c>
      <c r="E3201" s="3">
        <v>1.237024600335791</v>
      </c>
      <c r="F3201" s="3">
        <v>1.3250957187608772</v>
      </c>
      <c r="G3201" s="3">
        <f t="shared" si="99"/>
        <v>1.0711959312702264</v>
      </c>
    </row>
    <row r="3202" spans="1:7" x14ac:dyDescent="0.25">
      <c r="A3202" s="2" t="s">
        <v>1162</v>
      </c>
      <c r="B3202" s="3">
        <v>1.2066908891478714</v>
      </c>
      <c r="C3202" s="3">
        <v>1.224576663273804</v>
      </c>
      <c r="D3202" s="3">
        <f t="shared" si="98"/>
        <v>1.0148221672068503</v>
      </c>
      <c r="E3202" s="3">
        <v>1.0675448001225303</v>
      </c>
      <c r="F3202" s="3">
        <v>1.170484320851999</v>
      </c>
      <c r="G3202" s="3">
        <f t="shared" si="99"/>
        <v>1.0964264176244909</v>
      </c>
    </row>
    <row r="3203" spans="1:7" x14ac:dyDescent="0.25">
      <c r="A3203" s="2" t="s">
        <v>2724</v>
      </c>
      <c r="B3203" s="3">
        <v>1.0533715533715533</v>
      </c>
      <c r="C3203" s="3">
        <v>0.89988841064881242</v>
      </c>
      <c r="D3203" s="3">
        <f t="shared" ref="D3203:D3266" si="100">C3203/B3203</f>
        <v>0.85429344258302453</v>
      </c>
      <c r="E3203" s="3">
        <v>1.1611495636473066</v>
      </c>
      <c r="F3203" s="3">
        <v>1.0451917596286948</v>
      </c>
      <c r="G3203" s="3">
        <f t="shared" ref="G3203:G3266" si="101">F3203/E3203</f>
        <v>0.90013534203606405</v>
      </c>
    </row>
    <row r="3204" spans="1:7" x14ac:dyDescent="0.25">
      <c r="A3204" s="2" t="s">
        <v>2361</v>
      </c>
      <c r="B3204" s="3">
        <v>1.0301545997244757</v>
      </c>
      <c r="C3204" s="3">
        <v>1.0793345008756567</v>
      </c>
      <c r="D3204" s="3">
        <f t="shared" si="100"/>
        <v>1.0477403111769192</v>
      </c>
      <c r="E3204" s="3">
        <v>1.0986904674811617</v>
      </c>
      <c r="F3204" s="3">
        <v>1.0998266897746967</v>
      </c>
      <c r="G3204" s="3">
        <f t="shared" si="101"/>
        <v>1.0010341605094106</v>
      </c>
    </row>
    <row r="3205" spans="1:7" x14ac:dyDescent="0.25">
      <c r="A3205" s="2" t="s">
        <v>2147</v>
      </c>
      <c r="B3205" s="3">
        <v>0.92775665399239549</v>
      </c>
      <c r="C3205" s="3">
        <v>1.0004766898655735</v>
      </c>
      <c r="D3205" s="3">
        <f t="shared" si="100"/>
        <v>1.0783826616174008</v>
      </c>
      <c r="E3205" s="3">
        <v>1.1726509396241502</v>
      </c>
      <c r="F3205" s="3">
        <v>1.0453869698294709</v>
      </c>
      <c r="G3205" s="3">
        <f t="shared" si="101"/>
        <v>0.89147327180288694</v>
      </c>
    </row>
    <row r="3206" spans="1:7" x14ac:dyDescent="0.25">
      <c r="A3206" s="2" t="s">
        <v>1283</v>
      </c>
      <c r="B3206" s="3">
        <v>1.0203605950503873</v>
      </c>
      <c r="C3206" s="3">
        <v>1.0115665772184694</v>
      </c>
      <c r="D3206" s="3">
        <f t="shared" si="100"/>
        <v>0.99138146075556388</v>
      </c>
      <c r="E3206" s="3">
        <v>0.96982692602236176</v>
      </c>
      <c r="F3206" s="3">
        <v>1.062463020877356</v>
      </c>
      <c r="G3206" s="3">
        <f t="shared" si="101"/>
        <v>1.095518171716402</v>
      </c>
    </row>
    <row r="3207" spans="1:7" x14ac:dyDescent="0.25">
      <c r="A3207" s="2" t="s">
        <v>3306</v>
      </c>
      <c r="B3207" s="3">
        <v>1.0719874804381846</v>
      </c>
      <c r="C3207" s="3">
        <v>1.0043149946062568</v>
      </c>
      <c r="D3207" s="3">
        <f t="shared" si="100"/>
        <v>0.93687194387357398</v>
      </c>
      <c r="E3207" s="3">
        <v>0.95364625155120808</v>
      </c>
      <c r="F3207" s="3">
        <v>0.99182039679777234</v>
      </c>
      <c r="G3207" s="3">
        <f t="shared" si="101"/>
        <v>1.0400296705245471</v>
      </c>
    </row>
    <row r="3208" spans="1:7" x14ac:dyDescent="0.25">
      <c r="A3208" s="2" t="s">
        <v>2580</v>
      </c>
      <c r="B3208" s="3">
        <v>0.81249043318536662</v>
      </c>
      <c r="C3208" s="3">
        <v>1.0089316987740806</v>
      </c>
      <c r="D3208" s="3">
        <f t="shared" si="100"/>
        <v>1.2417767121497869</v>
      </c>
      <c r="E3208" s="3">
        <v>0.87102202063062406</v>
      </c>
      <c r="F3208" s="3">
        <v>0.86724436741767763</v>
      </c>
      <c r="G3208" s="3">
        <f t="shared" si="101"/>
        <v>0.99566296474317451</v>
      </c>
    </row>
    <row r="3209" spans="1:7" x14ac:dyDescent="0.25">
      <c r="A3209" s="2" t="s">
        <v>1965</v>
      </c>
      <c r="B3209" s="3">
        <v>1.1573559520327581</v>
      </c>
      <c r="C3209" s="3">
        <v>1.3133759176279913</v>
      </c>
      <c r="D3209" s="3">
        <f t="shared" si="100"/>
        <v>1.1348072434597176</v>
      </c>
      <c r="E3209" s="3">
        <v>1.0747700919632148</v>
      </c>
      <c r="F3209" s="3">
        <v>1.2694359422824661</v>
      </c>
      <c r="G3209" s="3">
        <f t="shared" si="101"/>
        <v>1.1811232483811189</v>
      </c>
    </row>
    <row r="3210" spans="1:7" x14ac:dyDescent="0.25">
      <c r="A3210" s="2" t="s">
        <v>2341</v>
      </c>
      <c r="B3210" s="3">
        <v>1.1512322057247819</v>
      </c>
      <c r="C3210" s="3">
        <v>0.97810858143607704</v>
      </c>
      <c r="D3210" s="3">
        <f t="shared" si="100"/>
        <v>0.84961884889268591</v>
      </c>
      <c r="E3210" s="3">
        <v>0.96027507498719733</v>
      </c>
      <c r="F3210" s="3">
        <v>1.0391681109185442</v>
      </c>
      <c r="G3210" s="3">
        <f t="shared" si="101"/>
        <v>1.0821567048716731</v>
      </c>
    </row>
    <row r="3211" spans="1:7" x14ac:dyDescent="0.25">
      <c r="A3211" s="2" t="s">
        <v>2210</v>
      </c>
      <c r="B3211" s="3">
        <v>0.94632933606317637</v>
      </c>
      <c r="C3211" s="3">
        <v>0.72494994756411479</v>
      </c>
      <c r="D3211" s="3">
        <f t="shared" si="100"/>
        <v>0.76606517407563235</v>
      </c>
      <c r="E3211" s="3">
        <v>0.88316673330667728</v>
      </c>
      <c r="F3211" s="3">
        <v>1.0614779186707477</v>
      </c>
      <c r="G3211" s="3">
        <f t="shared" si="101"/>
        <v>1.2018997983500272</v>
      </c>
    </row>
    <row r="3212" spans="1:7" x14ac:dyDescent="0.25">
      <c r="A3212" s="2" t="s">
        <v>1321</v>
      </c>
      <c r="B3212" s="3">
        <v>0.98279289778569956</v>
      </c>
      <c r="C3212" s="3">
        <v>1.0247062089386509</v>
      </c>
      <c r="D3212" s="3">
        <f t="shared" si="100"/>
        <v>1.0426471449349959</v>
      </c>
      <c r="E3212" s="3">
        <v>1.0782661969673764</v>
      </c>
      <c r="F3212" s="3">
        <v>1.0103964161947425</v>
      </c>
      <c r="G3212" s="3">
        <f t="shared" si="101"/>
        <v>0.93705656268969795</v>
      </c>
    </row>
    <row r="3213" spans="1:7" x14ac:dyDescent="0.25">
      <c r="A3213" s="2" t="s">
        <v>2363</v>
      </c>
      <c r="B3213" s="3">
        <v>1.0799020358181539</v>
      </c>
      <c r="C3213" s="3">
        <v>1.0260945709281961</v>
      </c>
      <c r="D3213" s="3">
        <f t="shared" si="100"/>
        <v>0.95017375363202061</v>
      </c>
      <c r="E3213" s="3">
        <v>1.0798156412319848</v>
      </c>
      <c r="F3213" s="3">
        <v>1.0915077989601387</v>
      </c>
      <c r="G3213" s="3">
        <f t="shared" si="101"/>
        <v>1.0108279203242638</v>
      </c>
    </row>
    <row r="3214" spans="1:7" x14ac:dyDescent="0.25">
      <c r="A3214" s="2" t="s">
        <v>3308</v>
      </c>
      <c r="B3214" s="3">
        <v>1.0389813629250249</v>
      </c>
      <c r="C3214" s="3">
        <v>0.89705655725073197</v>
      </c>
      <c r="D3214" s="3">
        <f t="shared" si="100"/>
        <v>0.8634000466815549</v>
      </c>
      <c r="E3214" s="3">
        <v>0.87816628951018327</v>
      </c>
      <c r="F3214" s="3">
        <v>1.0281935259310826</v>
      </c>
      <c r="G3214" s="3">
        <f t="shared" si="101"/>
        <v>1.1708414889218537</v>
      </c>
    </row>
    <row r="3215" spans="1:7" x14ac:dyDescent="0.25">
      <c r="A3215" s="2" t="s">
        <v>1790</v>
      </c>
      <c r="B3215" s="3">
        <v>0.80656907185851234</v>
      </c>
      <c r="C3215" s="3">
        <v>0.81335663692392601</v>
      </c>
      <c r="D3215" s="3">
        <f t="shared" si="100"/>
        <v>1.0084153549921939</v>
      </c>
      <c r="E3215" s="3">
        <v>0.96361848574237952</v>
      </c>
      <c r="F3215" s="3">
        <v>0.83491360212671684</v>
      </c>
      <c r="G3215" s="3">
        <f t="shared" si="101"/>
        <v>0.86643585037027659</v>
      </c>
    </row>
    <row r="3216" spans="1:7" x14ac:dyDescent="0.25">
      <c r="A3216" s="2" t="s">
        <v>2333</v>
      </c>
      <c r="B3216" s="3">
        <v>1.0719424460431655</v>
      </c>
      <c r="C3216" s="3">
        <v>0.91838879159369524</v>
      </c>
      <c r="D3216" s="3">
        <f t="shared" si="100"/>
        <v>0.85675195994311171</v>
      </c>
      <c r="E3216" s="3">
        <v>1.0148511229790036</v>
      </c>
      <c r="F3216" s="3">
        <v>0.87452339688041592</v>
      </c>
      <c r="G3216" s="3">
        <f t="shared" si="101"/>
        <v>0.8617258010350638</v>
      </c>
    </row>
    <row r="3217" spans="1:7" x14ac:dyDescent="0.25">
      <c r="A3217" s="2" t="s">
        <v>2582</v>
      </c>
      <c r="B3217" s="3">
        <v>0.78631562834838509</v>
      </c>
      <c r="C3217" s="3">
        <v>0.94851138353765319</v>
      </c>
      <c r="D3217" s="3">
        <f t="shared" si="100"/>
        <v>1.2062730910359136</v>
      </c>
      <c r="E3217" s="3">
        <v>0.86868095690979585</v>
      </c>
      <c r="F3217" s="3">
        <v>0.8653379549393414</v>
      </c>
      <c r="G3217" s="3">
        <f t="shared" si="101"/>
        <v>0.99615163433264764</v>
      </c>
    </row>
    <row r="3218" spans="1:7" x14ac:dyDescent="0.25">
      <c r="A3218" s="2" t="s">
        <v>2458</v>
      </c>
      <c r="B3218" s="3">
        <v>0.98010102556252865</v>
      </c>
      <c r="C3218" s="3">
        <v>0.97548161120840626</v>
      </c>
      <c r="D3218" s="3">
        <f t="shared" si="100"/>
        <v>0.99528679775488338</v>
      </c>
      <c r="E3218" s="3">
        <v>0.98661204184651397</v>
      </c>
      <c r="F3218" s="3">
        <v>0.91490467937608322</v>
      </c>
      <c r="G3218" s="3">
        <f t="shared" si="101"/>
        <v>0.92731959531304187</v>
      </c>
    </row>
    <row r="3219" spans="1:7" x14ac:dyDescent="0.25">
      <c r="A3219" s="2" t="s">
        <v>1032</v>
      </c>
      <c r="B3219" s="3">
        <v>1.0068874172185431</v>
      </c>
      <c r="C3219" s="3">
        <v>0.85345651499999997</v>
      </c>
      <c r="D3219" s="3">
        <f t="shared" si="100"/>
        <v>0.84761861197711119</v>
      </c>
      <c r="E3219" s="3">
        <v>0.89896256202074876</v>
      </c>
      <c r="F3219" s="3">
        <v>0.97059323474417813</v>
      </c>
      <c r="G3219" s="3">
        <f t="shared" si="101"/>
        <v>1.0796814859146227</v>
      </c>
    </row>
    <row r="3220" spans="1:7" x14ac:dyDescent="0.25">
      <c r="A3220" s="2" t="s">
        <v>2505</v>
      </c>
      <c r="B3220" s="3">
        <v>0.94504821674575235</v>
      </c>
      <c r="C3220" s="3">
        <v>1.0683012259194395</v>
      </c>
      <c r="D3220" s="3">
        <f t="shared" si="100"/>
        <v>1.1304198103225944</v>
      </c>
      <c r="E3220" s="3">
        <v>0.95120345306898824</v>
      </c>
      <c r="F3220" s="3">
        <v>1.0759098786828423</v>
      </c>
      <c r="G3220" s="3">
        <f t="shared" si="101"/>
        <v>1.1311038403103961</v>
      </c>
    </row>
    <row r="3221" spans="1:7" x14ac:dyDescent="0.25">
      <c r="A3221" s="2" t="s">
        <v>1285</v>
      </c>
      <c r="B3221" s="3">
        <v>0.89901967505312952</v>
      </c>
      <c r="C3221" s="3">
        <v>0.95308596280188762</v>
      </c>
      <c r="D3221" s="3">
        <f t="shared" si="100"/>
        <v>1.0601391596302527</v>
      </c>
      <c r="E3221" s="3">
        <v>0.94976259764129267</v>
      </c>
      <c r="F3221" s="3">
        <v>0.95258219930690557</v>
      </c>
      <c r="G3221" s="3">
        <f t="shared" si="101"/>
        <v>1.0029687436340569</v>
      </c>
    </row>
    <row r="3222" spans="1:7" x14ac:dyDescent="0.25">
      <c r="A3222" s="2" t="s">
        <v>3310</v>
      </c>
      <c r="B3222" s="3">
        <v>1.117797695262484</v>
      </c>
      <c r="C3222" s="3">
        <v>1.0086299892125135</v>
      </c>
      <c r="D3222" s="3">
        <f t="shared" si="100"/>
        <v>0.90233679447305049</v>
      </c>
      <c r="E3222" s="3">
        <v>0.95291627126067591</v>
      </c>
      <c r="F3222" s="3">
        <v>1.0983292725374174</v>
      </c>
      <c r="G3222" s="3">
        <f t="shared" si="101"/>
        <v>1.1525978783890058</v>
      </c>
    </row>
    <row r="3223" spans="1:7" x14ac:dyDescent="0.25">
      <c r="A3223" s="2" t="s">
        <v>509</v>
      </c>
      <c r="B3223" s="3">
        <v>6.9830411856918913E-3</v>
      </c>
      <c r="C3223" s="3">
        <v>2.9038815216339171E-3</v>
      </c>
      <c r="D3223" s="3">
        <f t="shared" si="100"/>
        <v>0.41584768647561626</v>
      </c>
      <c r="E3223" s="3">
        <v>3.0827304183705568E-2</v>
      </c>
      <c r="F3223" s="3">
        <v>3.4200342003420036E-3</v>
      </c>
      <c r="G3223" s="3">
        <f t="shared" si="101"/>
        <v>0.11094172166211458</v>
      </c>
    </row>
    <row r="3224" spans="1:7" x14ac:dyDescent="0.25">
      <c r="A3224" s="2" t="s">
        <v>2015</v>
      </c>
      <c r="B3224" s="3">
        <v>1.3667739105001462</v>
      </c>
      <c r="C3224" s="3">
        <v>1.1463437887310515</v>
      </c>
      <c r="D3224" s="3">
        <f t="shared" si="100"/>
        <v>0.83872232263459556</v>
      </c>
      <c r="E3224" s="3">
        <v>1.0934826069572172</v>
      </c>
      <c r="F3224" s="3">
        <v>1.4266724967205946</v>
      </c>
      <c r="G3224" s="3">
        <f t="shared" si="101"/>
        <v>1.304705248756109</v>
      </c>
    </row>
    <row r="3225" spans="1:7" x14ac:dyDescent="0.25">
      <c r="A3225" s="2" t="s">
        <v>3312</v>
      </c>
      <c r="B3225" s="3">
        <v>1.1341584862711622</v>
      </c>
      <c r="C3225" s="3">
        <v>1.0194174757281553</v>
      </c>
      <c r="D3225" s="3">
        <f t="shared" si="100"/>
        <v>0.89883159017727099</v>
      </c>
      <c r="E3225" s="3">
        <v>1.0126286590262064</v>
      </c>
      <c r="F3225" s="3">
        <v>1.1851722937695788</v>
      </c>
      <c r="G3225" s="3">
        <f t="shared" si="101"/>
        <v>1.1703918146157337</v>
      </c>
    </row>
    <row r="3226" spans="1:7" x14ac:dyDescent="0.25">
      <c r="A3226" s="2" t="s">
        <v>3314</v>
      </c>
      <c r="B3226" s="3">
        <v>1.0396927016645328</v>
      </c>
      <c r="C3226" s="3">
        <v>0.98690090923100637</v>
      </c>
      <c r="D3226" s="3">
        <f t="shared" si="100"/>
        <v>0.94922365777021667</v>
      </c>
      <c r="E3226" s="3">
        <v>0.92605299656909268</v>
      </c>
      <c r="F3226" s="3">
        <v>1.0624782457361643</v>
      </c>
      <c r="G3226" s="3">
        <f t="shared" si="101"/>
        <v>1.1473190515796716</v>
      </c>
    </row>
    <row r="3227" spans="1:7" x14ac:dyDescent="0.25">
      <c r="A3227" s="2" t="s">
        <v>1632</v>
      </c>
      <c r="B3227" s="3">
        <v>0.88816229471650443</v>
      </c>
      <c r="C3227" s="3">
        <v>1.0149940207892558</v>
      </c>
      <c r="D3227" s="3">
        <f t="shared" si="100"/>
        <v>1.1428024211647436</v>
      </c>
      <c r="E3227" s="3">
        <v>0.94712956659859315</v>
      </c>
      <c r="F3227" s="3">
        <v>0.97899867080194947</v>
      </c>
      <c r="G3227" s="3">
        <f t="shared" si="101"/>
        <v>1.0336480934892649</v>
      </c>
    </row>
    <row r="3228" spans="1:7" x14ac:dyDescent="0.25">
      <c r="A3228" s="2" t="s">
        <v>1841</v>
      </c>
      <c r="B3228" s="3">
        <v>0.86601768596269602</v>
      </c>
      <c r="C3228" s="3">
        <v>1.0043234293073315</v>
      </c>
      <c r="D3228" s="3">
        <f t="shared" si="100"/>
        <v>1.1597031395391075</v>
      </c>
      <c r="E3228" s="3">
        <v>1.025489751153468</v>
      </c>
      <c r="F3228" s="3">
        <v>1.0491803278688525</v>
      </c>
      <c r="G3228" s="3">
        <f t="shared" si="101"/>
        <v>1.0231017196307788</v>
      </c>
    </row>
    <row r="3229" spans="1:7" x14ac:dyDescent="0.25">
      <c r="A3229" s="2" t="s">
        <v>2584</v>
      </c>
      <c r="B3229" s="3">
        <v>0.81080667380988825</v>
      </c>
      <c r="C3229" s="3">
        <v>0.71768826619964976</v>
      </c>
      <c r="D3229" s="3">
        <f t="shared" si="100"/>
        <v>0.88515337796532223</v>
      </c>
      <c r="E3229" s="3">
        <v>0.91798961152973879</v>
      </c>
      <c r="F3229" s="3">
        <v>0.9</v>
      </c>
      <c r="G3229" s="3">
        <f t="shared" si="101"/>
        <v>0.98040325151418561</v>
      </c>
    </row>
    <row r="3230" spans="1:7" x14ac:dyDescent="0.25">
      <c r="A3230" s="2" t="s">
        <v>2738</v>
      </c>
      <c r="B3230" s="3">
        <v>1.1233961233961234</v>
      </c>
      <c r="C3230" s="3">
        <v>1.1677028534991232</v>
      </c>
      <c r="D3230" s="3">
        <f t="shared" si="100"/>
        <v>1.0394399884246144</v>
      </c>
      <c r="E3230" s="3">
        <v>1.1752934095696659</v>
      </c>
      <c r="F3230" s="3">
        <v>1.1028417881280026</v>
      </c>
      <c r="G3230" s="3">
        <f t="shared" si="101"/>
        <v>0.93835443911134375</v>
      </c>
    </row>
    <row r="3231" spans="1:7" x14ac:dyDescent="0.25">
      <c r="A3231" s="2" t="s">
        <v>511</v>
      </c>
      <c r="B3231" s="3">
        <v>1.0179563916203507</v>
      </c>
      <c r="C3231" s="3">
        <v>1.1886555028554835</v>
      </c>
      <c r="D3231" s="3">
        <f t="shared" si="100"/>
        <v>1.1676880391343871</v>
      </c>
      <c r="E3231" s="3">
        <v>1.0621264548600189</v>
      </c>
      <c r="F3231" s="3">
        <v>1.0652506525065251</v>
      </c>
      <c r="G3231" s="3">
        <f t="shared" si="101"/>
        <v>1.0029414554474287</v>
      </c>
    </row>
    <row r="3232" spans="1:7" x14ac:dyDescent="0.25">
      <c r="A3232" s="2" t="s">
        <v>3411</v>
      </c>
      <c r="B3232" s="3">
        <v>1.4774505619576042</v>
      </c>
      <c r="C3232" s="3">
        <v>1.6116504854368932</v>
      </c>
      <c r="D3232" s="3">
        <f t="shared" si="100"/>
        <v>1.09083209072084</v>
      </c>
      <c r="E3232" s="3">
        <v>1.2130812468063363</v>
      </c>
      <c r="F3232" s="3">
        <v>1.4303863557257221</v>
      </c>
      <c r="G3232" s="3">
        <f t="shared" si="101"/>
        <v>1.1791348349432342</v>
      </c>
    </row>
    <row r="3233" spans="1:7" x14ac:dyDescent="0.25">
      <c r="A3233" s="2" t="s">
        <v>333</v>
      </c>
      <c r="B3233" s="4">
        <v>1.0232419100000001</v>
      </c>
      <c r="C3233" s="3">
        <v>1.3175853018372703</v>
      </c>
      <c r="D3233" s="3">
        <f t="shared" si="100"/>
        <v>1.2876576779749671</v>
      </c>
      <c r="E3233" s="3">
        <v>0.98223468910705936</v>
      </c>
      <c r="F3233" s="3">
        <v>1.2012518968133536</v>
      </c>
      <c r="G3233" s="3">
        <f t="shared" si="101"/>
        <v>1.222978489901839</v>
      </c>
    </row>
    <row r="3234" spans="1:7" x14ac:dyDescent="0.25">
      <c r="A3234" s="2" t="s">
        <v>2507</v>
      </c>
      <c r="B3234" s="3">
        <v>0.99739782641971531</v>
      </c>
      <c r="C3234" s="3">
        <v>1.0155866900175132</v>
      </c>
      <c r="D3234" s="3">
        <f t="shared" si="100"/>
        <v>1.0182363176618192</v>
      </c>
      <c r="E3234" s="3">
        <v>0.96788353207988875</v>
      </c>
      <c r="F3234" s="3">
        <v>0.92027729636048528</v>
      </c>
      <c r="G3234" s="3">
        <f t="shared" si="101"/>
        <v>0.95081408646647569</v>
      </c>
    </row>
    <row r="3235" spans="1:7" x14ac:dyDescent="0.25">
      <c r="A3235" s="2" t="s">
        <v>3413</v>
      </c>
      <c r="B3235" s="3">
        <v>1.4047517427799119</v>
      </c>
      <c r="C3235" s="3">
        <v>1.6355370627215287</v>
      </c>
      <c r="D3235" s="3">
        <f t="shared" si="100"/>
        <v>1.1642890433329578</v>
      </c>
      <c r="E3235" s="3">
        <v>1.1527848748083802</v>
      </c>
      <c r="F3235" s="3">
        <v>1.544378698224852</v>
      </c>
      <c r="G3235" s="3">
        <f t="shared" si="101"/>
        <v>1.3396937555079944</v>
      </c>
    </row>
    <row r="3236" spans="1:7" x14ac:dyDescent="0.25">
      <c r="A3236" s="2" t="s">
        <v>2509</v>
      </c>
      <c r="B3236" s="3">
        <v>0.60875554875248739</v>
      </c>
      <c r="C3236" s="3">
        <v>0.68563922942206657</v>
      </c>
      <c r="D3236" s="3">
        <f t="shared" si="100"/>
        <v>1.1262964761916925</v>
      </c>
      <c r="E3236" s="3">
        <v>0.64671885287877684</v>
      </c>
      <c r="F3236" s="3">
        <v>0.21854419410745235</v>
      </c>
      <c r="G3236" s="3">
        <f t="shared" si="101"/>
        <v>0.3379276684677337</v>
      </c>
    </row>
    <row r="3237" spans="1:7" x14ac:dyDescent="0.25">
      <c r="A3237" s="2" t="s">
        <v>3316</v>
      </c>
      <c r="B3237" s="3">
        <v>0.91833831270450994</v>
      </c>
      <c r="C3237" s="3">
        <v>0.61673601479426721</v>
      </c>
      <c r="D3237" s="3">
        <f t="shared" si="100"/>
        <v>0.67157822586969851</v>
      </c>
      <c r="E3237" s="3">
        <v>0.85816482954960216</v>
      </c>
      <c r="F3237" s="3">
        <v>0.77323355377654024</v>
      </c>
      <c r="G3237" s="3">
        <f t="shared" si="101"/>
        <v>0.90103151183947128</v>
      </c>
    </row>
    <row r="3238" spans="1:7" x14ac:dyDescent="0.25">
      <c r="A3238" s="2" t="s">
        <v>1287</v>
      </c>
      <c r="B3238" s="3">
        <v>0.95153218619318569</v>
      </c>
      <c r="C3238" s="3">
        <v>1.0193393171092811</v>
      </c>
      <c r="D3238" s="3">
        <f t="shared" si="100"/>
        <v>1.0712609955816341</v>
      </c>
      <c r="E3238" s="3">
        <v>0.9251033848981467</v>
      </c>
      <c r="F3238" s="3">
        <v>0.85808469275631816</v>
      </c>
      <c r="G3238" s="3">
        <f t="shared" si="101"/>
        <v>0.92755545678907314</v>
      </c>
    </row>
    <row r="3239" spans="1:7" x14ac:dyDescent="0.25">
      <c r="A3239" s="2" t="s">
        <v>3006</v>
      </c>
      <c r="B3239" s="3">
        <v>0.85763035763035766</v>
      </c>
      <c r="C3239" s="3">
        <v>0.80041447473298266</v>
      </c>
      <c r="D3239" s="3">
        <f t="shared" si="100"/>
        <v>0.93328608019955928</v>
      </c>
      <c r="E3239" s="3">
        <v>1.0830574781823654</v>
      </c>
      <c r="F3239" s="3">
        <v>0.81850012213989087</v>
      </c>
      <c r="G3239" s="3">
        <f t="shared" si="101"/>
        <v>0.75573101024475053</v>
      </c>
    </row>
    <row r="3240" spans="1:7" x14ac:dyDescent="0.25">
      <c r="A3240" s="2" t="s">
        <v>1370</v>
      </c>
      <c r="B3240" s="3">
        <v>0.96771097552615337</v>
      </c>
      <c r="C3240" s="3">
        <v>1.0232256870546867</v>
      </c>
      <c r="D3240" s="3">
        <f t="shared" si="100"/>
        <v>1.0573670371965653</v>
      </c>
      <c r="E3240" s="3">
        <v>1.0676979629345995</v>
      </c>
      <c r="F3240" s="3">
        <v>0.99619643309948436</v>
      </c>
      <c r="G3240" s="3">
        <f t="shared" si="101"/>
        <v>0.93303206307653608</v>
      </c>
    </row>
    <row r="3241" spans="1:7" x14ac:dyDescent="0.25">
      <c r="A3241" s="2" t="s">
        <v>1034</v>
      </c>
      <c r="B3241" s="3">
        <v>0.98741721854304632</v>
      </c>
      <c r="C3241" s="3">
        <v>0.83370500199999997</v>
      </c>
      <c r="D3241" s="3">
        <f t="shared" si="100"/>
        <v>0.8443290094030852</v>
      </c>
      <c r="E3241" s="3">
        <v>0.95760036084799283</v>
      </c>
      <c r="F3241" s="3">
        <v>0.94237633860275372</v>
      </c>
      <c r="G3241" s="3">
        <f t="shared" si="101"/>
        <v>0.98410190423094912</v>
      </c>
    </row>
    <row r="3242" spans="1:7" x14ac:dyDescent="0.25">
      <c r="A3242" s="2" t="s">
        <v>1056</v>
      </c>
      <c r="B3242" s="3">
        <v>0.98423841059602646</v>
      </c>
      <c r="C3242" s="3">
        <v>0.90490602099999995</v>
      </c>
      <c r="D3242" s="3">
        <f t="shared" si="100"/>
        <v>0.91939718187996233</v>
      </c>
      <c r="E3242" s="3">
        <v>0.99142986017140278</v>
      </c>
      <c r="F3242" s="3">
        <v>1.0800611932687405</v>
      </c>
      <c r="G3242" s="3">
        <f t="shared" si="101"/>
        <v>1.0893974820185612</v>
      </c>
    </row>
    <row r="3243" spans="1:7" x14ac:dyDescent="0.25">
      <c r="A3243" s="2" t="s">
        <v>2391</v>
      </c>
      <c r="B3243" s="3">
        <v>0.86101331700596972</v>
      </c>
      <c r="C3243" s="3">
        <v>0.67460595446584937</v>
      </c>
      <c r="D3243" s="3">
        <f t="shared" si="100"/>
        <v>0.78350234676007002</v>
      </c>
      <c r="E3243" s="3">
        <v>0.81922598580730122</v>
      </c>
      <c r="F3243" s="3">
        <v>0.59150779896013861</v>
      </c>
      <c r="G3243" s="3">
        <f t="shared" si="101"/>
        <v>0.72203251509074251</v>
      </c>
    </row>
    <row r="3244" spans="1:7" x14ac:dyDescent="0.25">
      <c r="A3244" s="2" t="s">
        <v>1036</v>
      </c>
      <c r="B3244" s="3">
        <v>1.0320529801324503</v>
      </c>
      <c r="C3244" s="3">
        <v>0.89327811400000001</v>
      </c>
      <c r="D3244" s="3">
        <f t="shared" si="100"/>
        <v>0.86553513356006162</v>
      </c>
      <c r="E3244" s="3">
        <v>0.944218914448955</v>
      </c>
      <c r="F3244" s="3">
        <v>0.89818120006799251</v>
      </c>
      <c r="G3244" s="3">
        <f t="shared" si="101"/>
        <v>0.95124254166436595</v>
      </c>
    </row>
    <row r="3245" spans="1:7" x14ac:dyDescent="0.25">
      <c r="A3245" s="2" t="s">
        <v>2451</v>
      </c>
      <c r="B3245" s="3">
        <v>1.1692943517526404</v>
      </c>
      <c r="C3245" s="3">
        <v>1.0746059544658493</v>
      </c>
      <c r="D3245" s="3">
        <f t="shared" si="100"/>
        <v>0.91902090594651042</v>
      </c>
      <c r="E3245" s="3">
        <v>1.1019094300973005</v>
      </c>
      <c r="F3245" s="3">
        <v>1.1091854419410745</v>
      </c>
      <c r="G3245" s="3">
        <f t="shared" si="101"/>
        <v>1.0066030942698545</v>
      </c>
    </row>
    <row r="3246" spans="1:7" x14ac:dyDescent="0.25">
      <c r="A3246" s="2" t="s">
        <v>1323</v>
      </c>
      <c r="B3246" s="3">
        <v>0.93617604716528413</v>
      </c>
      <c r="C3246" s="3">
        <v>0.94457296196909413</v>
      </c>
      <c r="D3246" s="3">
        <f t="shared" si="100"/>
        <v>1.008969375823314</v>
      </c>
      <c r="E3246" s="3">
        <v>1.0704548935518456</v>
      </c>
      <c r="F3246" s="3">
        <v>0.9796297861550165</v>
      </c>
      <c r="G3246" s="3">
        <f t="shared" si="101"/>
        <v>0.91515279350495105</v>
      </c>
    </row>
    <row r="3247" spans="1:7" x14ac:dyDescent="0.25">
      <c r="A3247" s="2" t="s">
        <v>2914</v>
      </c>
      <c r="B3247" s="3">
        <v>0.89434889434889431</v>
      </c>
      <c r="C3247" s="3">
        <v>0.99091343854615022</v>
      </c>
      <c r="D3247" s="3">
        <f t="shared" si="100"/>
        <v>1.1079718941985801</v>
      </c>
      <c r="E3247" s="3">
        <v>0.87436051760457423</v>
      </c>
      <c r="F3247" s="3">
        <v>0.92321472192818177</v>
      </c>
      <c r="G3247" s="3">
        <f t="shared" si="101"/>
        <v>1.0558742113121142</v>
      </c>
    </row>
    <row r="3248" spans="1:7" x14ac:dyDescent="0.25">
      <c r="A3248" s="2" t="s">
        <v>1289</v>
      </c>
      <c r="B3248" s="3">
        <v>0.87927606773154177</v>
      </c>
      <c r="C3248" s="3">
        <v>1.0991024336078468</v>
      </c>
      <c r="D3248" s="3">
        <f t="shared" si="100"/>
        <v>1.2500083579477359</v>
      </c>
      <c r="E3248" s="3">
        <v>0.93015775769643128</v>
      </c>
      <c r="F3248" s="3">
        <v>0.85436564956470284</v>
      </c>
      <c r="G3248" s="3">
        <f t="shared" si="101"/>
        <v>0.91851693166605386</v>
      </c>
    </row>
    <row r="3249" spans="1:7" x14ac:dyDescent="0.25">
      <c r="A3249" s="2" t="s">
        <v>1291</v>
      </c>
      <c r="B3249" s="3">
        <v>0.98293000616987725</v>
      </c>
      <c r="C3249" s="3">
        <v>1.1690570926251505</v>
      </c>
      <c r="D3249" s="3">
        <f t="shared" si="100"/>
        <v>1.1893594511175247</v>
      </c>
      <c r="E3249" s="3">
        <v>1.0209833052534845</v>
      </c>
      <c r="F3249" s="3">
        <v>0.9777702645592089</v>
      </c>
      <c r="G3249" s="3">
        <f t="shared" si="101"/>
        <v>0.95767507610367164</v>
      </c>
    </row>
    <row r="3250" spans="1:7" x14ac:dyDescent="0.25">
      <c r="A3250" s="2" t="s">
        <v>2591</v>
      </c>
      <c r="B3250" s="3">
        <v>0.78922393999693863</v>
      </c>
      <c r="C3250" s="3">
        <v>0.39089316987740808</v>
      </c>
      <c r="D3250" s="3">
        <f t="shared" si="100"/>
        <v>0.49528802924924492</v>
      </c>
      <c r="E3250" s="3">
        <v>0.80532591996488401</v>
      </c>
      <c r="F3250" s="3">
        <v>0.43812824956672441</v>
      </c>
      <c r="G3250" s="3">
        <f t="shared" si="101"/>
        <v>0.54403843053484346</v>
      </c>
    </row>
    <row r="3251" spans="1:7" x14ac:dyDescent="0.25">
      <c r="A3251" s="2" t="s">
        <v>2337</v>
      </c>
      <c r="B3251" s="3">
        <v>1.1063829787234043</v>
      </c>
      <c r="C3251" s="3">
        <v>1.1217162872154116</v>
      </c>
      <c r="D3251" s="3">
        <f t="shared" si="100"/>
        <v>1.0138589519062373</v>
      </c>
      <c r="E3251" s="3">
        <v>1.1586802253273831</v>
      </c>
      <c r="F3251" s="3">
        <v>1.1060658578856153</v>
      </c>
      <c r="G3251" s="3">
        <f t="shared" si="101"/>
        <v>0.9545911233387091</v>
      </c>
    </row>
    <row r="3252" spans="1:7" x14ac:dyDescent="0.25">
      <c r="A3252" s="2" t="s">
        <v>3318</v>
      </c>
      <c r="B3252" s="3">
        <v>0.91122492530943233</v>
      </c>
      <c r="C3252" s="3">
        <v>0.84173216212051161</v>
      </c>
      <c r="D3252" s="3">
        <f t="shared" si="100"/>
        <v>0.92373698166199469</v>
      </c>
      <c r="E3252" s="3">
        <v>0.94036061026352291</v>
      </c>
      <c r="F3252" s="3">
        <v>0.89279498781761224</v>
      </c>
      <c r="G3252" s="3">
        <f t="shared" si="101"/>
        <v>0.94941767878539585</v>
      </c>
    </row>
    <row r="3253" spans="1:7" x14ac:dyDescent="0.25">
      <c r="A3253" s="2" t="s">
        <v>2365</v>
      </c>
      <c r="B3253" s="3">
        <v>1.1483238940762284</v>
      </c>
      <c r="C3253" s="3">
        <v>1.0119089316987742</v>
      </c>
      <c r="D3253" s="3">
        <f t="shared" si="100"/>
        <v>0.88120515206452832</v>
      </c>
      <c r="E3253" s="3">
        <v>1.0460165337625285</v>
      </c>
      <c r="F3253" s="3">
        <v>1.0967071057192375</v>
      </c>
      <c r="G3253" s="3">
        <f t="shared" si="101"/>
        <v>1.0484605838632155</v>
      </c>
    </row>
    <row r="3254" spans="1:7" x14ac:dyDescent="0.25">
      <c r="A3254" s="2" t="s">
        <v>2586</v>
      </c>
      <c r="B3254" s="3">
        <v>0.46961579672432269</v>
      </c>
      <c r="C3254" s="3">
        <v>0.24921190893169878</v>
      </c>
      <c r="D3254" s="3">
        <f t="shared" si="100"/>
        <v>0.53067190386270802</v>
      </c>
      <c r="E3254" s="3">
        <v>0.2940961299290365</v>
      </c>
      <c r="F3254" s="3">
        <v>5.1993067590987868E-4</v>
      </c>
      <c r="G3254" s="3">
        <f t="shared" si="101"/>
        <v>1.7678936340826199E-3</v>
      </c>
    </row>
    <row r="3255" spans="1:7" x14ac:dyDescent="0.25">
      <c r="A3255" s="2" t="s">
        <v>2339</v>
      </c>
      <c r="B3255" s="3">
        <v>1.2346548293280268</v>
      </c>
      <c r="C3255" s="3">
        <v>1.01646234676007</v>
      </c>
      <c r="D3255" s="3">
        <f t="shared" si="100"/>
        <v>0.82327653252957322</v>
      </c>
      <c r="E3255" s="3">
        <v>1.1276611310264102</v>
      </c>
      <c r="F3255" s="3">
        <v>1.0452339688041594</v>
      </c>
      <c r="G3255" s="3">
        <f t="shared" si="101"/>
        <v>0.92690431553030062</v>
      </c>
    </row>
    <row r="3256" spans="1:7" x14ac:dyDescent="0.25">
      <c r="A3256" s="2" t="s">
        <v>2511</v>
      </c>
      <c r="B3256" s="3">
        <v>0.87448339200979641</v>
      </c>
      <c r="C3256" s="3">
        <v>0.97110332749562167</v>
      </c>
      <c r="D3256" s="3">
        <f t="shared" si="100"/>
        <v>1.1104880165462798</v>
      </c>
      <c r="E3256" s="3">
        <v>0.94988660472602238</v>
      </c>
      <c r="F3256" s="3">
        <v>0.96689774696707109</v>
      </c>
      <c r="G3256" s="3">
        <f t="shared" si="101"/>
        <v>1.0179086031494835</v>
      </c>
    </row>
    <row r="3257" spans="1:7" x14ac:dyDescent="0.25">
      <c r="A3257" s="2" t="s">
        <v>513</v>
      </c>
      <c r="B3257" s="3">
        <v>0.98631893971782814</v>
      </c>
      <c r="C3257" s="3">
        <v>1.1689091085083729</v>
      </c>
      <c r="D3257" s="3">
        <f t="shared" si="100"/>
        <v>1.1851228456008167</v>
      </c>
      <c r="E3257" s="3">
        <v>1.0501730103806228</v>
      </c>
      <c r="F3257" s="3">
        <v>1.0195301953019531</v>
      </c>
      <c r="G3257" s="3">
        <f t="shared" si="101"/>
        <v>0.9708211744390921</v>
      </c>
    </row>
    <row r="3258" spans="1:7" x14ac:dyDescent="0.25">
      <c r="A3258" s="2" t="s">
        <v>3320</v>
      </c>
      <c r="B3258" s="3">
        <v>0.77137572912220798</v>
      </c>
      <c r="C3258" s="3">
        <v>0.92556634304207119</v>
      </c>
      <c r="D3258" s="3">
        <f t="shared" si="100"/>
        <v>1.1998904140986202</v>
      </c>
      <c r="E3258" s="3">
        <v>0.87378640776699024</v>
      </c>
      <c r="F3258" s="3">
        <v>0.95092238078663416</v>
      </c>
      <c r="G3258" s="3">
        <f t="shared" si="101"/>
        <v>1.0882778357891481</v>
      </c>
    </row>
    <row r="3259" spans="1:7" x14ac:dyDescent="0.25">
      <c r="A3259" s="2" t="s">
        <v>515</v>
      </c>
      <c r="B3259" s="3">
        <v>0.88413852073535704</v>
      </c>
      <c r="C3259" s="3">
        <v>1.1534217403929921</v>
      </c>
      <c r="D3259" s="3">
        <f t="shared" si="100"/>
        <v>1.3045713011504876</v>
      </c>
      <c r="E3259" s="3">
        <v>1.0695187165775402</v>
      </c>
      <c r="F3259" s="3">
        <v>0.98604986049860499</v>
      </c>
      <c r="G3259" s="3">
        <f t="shared" si="101"/>
        <v>0.92195661956619557</v>
      </c>
    </row>
    <row r="3260" spans="1:7" x14ac:dyDescent="0.25">
      <c r="A3260" s="2" t="s">
        <v>1372</v>
      </c>
      <c r="B3260" s="3">
        <v>0.84842668129156096</v>
      </c>
      <c r="C3260" s="3">
        <v>0.89386508744332382</v>
      </c>
      <c r="D3260" s="3">
        <f t="shared" si="100"/>
        <v>1.0535560787440017</v>
      </c>
      <c r="E3260" s="3">
        <v>1.0192985143207229</v>
      </c>
      <c r="F3260" s="3">
        <v>0.94700363451948266</v>
      </c>
      <c r="G3260" s="3">
        <f t="shared" si="101"/>
        <v>0.92907388877200636</v>
      </c>
    </row>
    <row r="3261" spans="1:7" x14ac:dyDescent="0.25">
      <c r="A3261" s="2" t="s">
        <v>1189</v>
      </c>
      <c r="B3261" s="3">
        <v>0.78604236649071091</v>
      </c>
      <c r="C3261" s="3">
        <v>0.78227075043952998</v>
      </c>
      <c r="D3261" s="3">
        <f t="shared" si="100"/>
        <v>0.99520176492773627</v>
      </c>
      <c r="E3261" s="3">
        <v>0.70669321488742531</v>
      </c>
      <c r="F3261" s="3">
        <v>0.76950384582875497</v>
      </c>
      <c r="G3261" s="3">
        <f t="shared" si="101"/>
        <v>1.0888796292622327</v>
      </c>
    </row>
    <row r="3262" spans="1:7" x14ac:dyDescent="0.25">
      <c r="A3262" s="2" t="s">
        <v>2673</v>
      </c>
      <c r="B3262" s="3">
        <v>0.69792519792519792</v>
      </c>
      <c r="C3262" s="3">
        <v>0.62856687390403321</v>
      </c>
      <c r="D3262" s="3">
        <f t="shared" si="100"/>
        <v>0.90062212364970606</v>
      </c>
      <c r="E3262" s="3">
        <v>0.66145049653927179</v>
      </c>
      <c r="F3262" s="3">
        <v>0.3089324973536357</v>
      </c>
      <c r="G3262" s="3">
        <f t="shared" si="101"/>
        <v>0.46705308858331729</v>
      </c>
    </row>
    <row r="3263" spans="1:7" x14ac:dyDescent="0.25">
      <c r="A3263" s="2" t="s">
        <v>1325</v>
      </c>
      <c r="B3263" s="3">
        <v>0</v>
      </c>
      <c r="C3263" s="3">
        <v>0</v>
      </c>
      <c r="D3263" s="3" t="e">
        <f t="shared" si="100"/>
        <v>#DIV/0!</v>
      </c>
      <c r="E3263" s="3">
        <v>0</v>
      </c>
      <c r="F3263" s="3">
        <v>0</v>
      </c>
      <c r="G3263" s="3" t="e">
        <f t="shared" si="101"/>
        <v>#DIV/0!</v>
      </c>
    </row>
    <row r="3264" spans="1:7" x14ac:dyDescent="0.25">
      <c r="A3264" s="2" t="s">
        <v>1560</v>
      </c>
      <c r="B3264" s="3">
        <v>1.2429218993832207</v>
      </c>
      <c r="C3264" s="3">
        <v>1.0782816668199797</v>
      </c>
      <c r="D3264" s="3">
        <f t="shared" si="100"/>
        <v>0.86753774903721548</v>
      </c>
      <c r="E3264" s="3">
        <v>1.0979502306935935</v>
      </c>
      <c r="F3264" s="3">
        <v>1.2396987151085512</v>
      </c>
      <c r="G3264" s="3">
        <f t="shared" si="101"/>
        <v>1.129102832216186</v>
      </c>
    </row>
    <row r="3265" spans="1:7" x14ac:dyDescent="0.25">
      <c r="A3265" s="2" t="s">
        <v>2395</v>
      </c>
      <c r="B3265" s="3">
        <v>0.97260064288994341</v>
      </c>
      <c r="C3265" s="3">
        <v>0.77968476357267946</v>
      </c>
      <c r="D3265" s="3">
        <f t="shared" si="100"/>
        <v>0.80164944293678231</v>
      </c>
      <c r="E3265" s="3">
        <v>1.0208500987636258</v>
      </c>
      <c r="F3265" s="3">
        <v>0.81923743500866553</v>
      </c>
      <c r="G3265" s="3">
        <f t="shared" si="101"/>
        <v>0.80250512391668682</v>
      </c>
    </row>
    <row r="3266" spans="1:7" x14ac:dyDescent="0.25">
      <c r="A3266" s="2" t="s">
        <v>1562</v>
      </c>
      <c r="B3266" s="3">
        <v>1.1189715389759975</v>
      </c>
      <c r="C3266" s="3">
        <v>0.87425259865697724</v>
      </c>
      <c r="D3266" s="3">
        <f t="shared" si="100"/>
        <v>0.78130012087441514</v>
      </c>
      <c r="E3266" s="3">
        <v>1.0601316088041752</v>
      </c>
      <c r="F3266" s="3">
        <v>1.0665485157288437</v>
      </c>
      <c r="G3266" s="3">
        <f t="shared" si="101"/>
        <v>1.0060529342502169</v>
      </c>
    </row>
    <row r="3267" spans="1:7" x14ac:dyDescent="0.25">
      <c r="A3267" s="2" t="s">
        <v>1327</v>
      </c>
      <c r="B3267" s="3">
        <v>1.1318297113868514</v>
      </c>
      <c r="C3267" s="3">
        <v>0.99750161932081061</v>
      </c>
      <c r="D3267" s="3">
        <f t="shared" ref="D3267:D3330" si="102">C3267/B3267</f>
        <v>0.88131775415097902</v>
      </c>
      <c r="E3267" s="3">
        <v>1.0686169398070149</v>
      </c>
      <c r="F3267" s="3">
        <v>1.0903558448144706</v>
      </c>
      <c r="G3267" s="3">
        <f t="shared" ref="G3267:G3330" si="103">F3267/E3267</f>
        <v>1.020343028636044</v>
      </c>
    </row>
    <row r="3268" spans="1:7" x14ac:dyDescent="0.25">
      <c r="A3268" s="2" t="s">
        <v>3322</v>
      </c>
      <c r="B3268" s="3">
        <v>0.9422392943519704</v>
      </c>
      <c r="C3268" s="3">
        <v>0.60656495607951921</v>
      </c>
      <c r="D3268" s="3">
        <f t="shared" si="102"/>
        <v>0.64374831289188295</v>
      </c>
      <c r="E3268" s="3">
        <v>0.90999343017738521</v>
      </c>
      <c r="F3268" s="3">
        <v>0.86930038287504352</v>
      </c>
      <c r="G3268" s="3">
        <f t="shared" si="103"/>
        <v>0.95528204275671591</v>
      </c>
    </row>
    <row r="3269" spans="1:7" x14ac:dyDescent="0.25">
      <c r="A3269" s="2" t="s">
        <v>3348</v>
      </c>
      <c r="B3269" s="3">
        <v>1.2629107981220657</v>
      </c>
      <c r="C3269" s="3">
        <v>1.4954538449684081</v>
      </c>
      <c r="D3269" s="3">
        <f t="shared" si="102"/>
        <v>1.184132598432234</v>
      </c>
      <c r="E3269" s="3">
        <v>1.1012482662968099</v>
      </c>
      <c r="F3269" s="3">
        <v>1.1562826313957535</v>
      </c>
      <c r="G3269" s="3">
        <f t="shared" si="103"/>
        <v>1.0499745305243555</v>
      </c>
    </row>
    <row r="3270" spans="1:7" x14ac:dyDescent="0.25">
      <c r="A3270" s="2" t="s">
        <v>1901</v>
      </c>
      <c r="B3270" s="3">
        <v>1.4894706054401872</v>
      </c>
      <c r="C3270" s="3">
        <v>1.3663838306797598</v>
      </c>
      <c r="D3270" s="3">
        <f t="shared" si="102"/>
        <v>0.9173620652123905</v>
      </c>
      <c r="E3270" s="3">
        <v>1.378968412634946</v>
      </c>
      <c r="F3270" s="3">
        <v>1.6218627022299956</v>
      </c>
      <c r="G3270" s="3">
        <f t="shared" si="103"/>
        <v>1.1761420257124853</v>
      </c>
    </row>
    <row r="3271" spans="1:7" x14ac:dyDescent="0.25">
      <c r="A3271" s="2" t="s">
        <v>1673</v>
      </c>
      <c r="B3271" s="3">
        <v>1.1601397042431449</v>
      </c>
      <c r="C3271" s="3">
        <v>1.2109281574832123</v>
      </c>
      <c r="D3271" s="3">
        <f t="shared" si="102"/>
        <v>1.0437778769697403</v>
      </c>
      <c r="E3271" s="3">
        <v>1.1195824824143408</v>
      </c>
      <c r="F3271" s="3">
        <v>1.0729286663712894</v>
      </c>
      <c r="G3271" s="3">
        <f t="shared" si="103"/>
        <v>0.95832927294249537</v>
      </c>
    </row>
    <row r="3272" spans="1:7" x14ac:dyDescent="0.25">
      <c r="A3272" s="2" t="s">
        <v>1058</v>
      </c>
      <c r="B3272" s="3">
        <v>1.013907284768212</v>
      </c>
      <c r="C3272" s="3">
        <v>0.99458426300000002</v>
      </c>
      <c r="D3272" s="3">
        <f t="shared" si="102"/>
        <v>0.98094202294578703</v>
      </c>
      <c r="E3272" s="3">
        <v>0.94497068110058635</v>
      </c>
      <c r="F3272" s="3">
        <v>0.90583035866054729</v>
      </c>
      <c r="G3272" s="3">
        <f t="shared" si="103"/>
        <v>0.95858038432001591</v>
      </c>
    </row>
    <row r="3273" spans="1:7" x14ac:dyDescent="0.25">
      <c r="A3273" s="2" t="s">
        <v>3350</v>
      </c>
      <c r="B3273" s="3">
        <v>1.0334329207568644</v>
      </c>
      <c r="C3273" s="3">
        <v>1.0642625982431808</v>
      </c>
      <c r="D3273" s="3">
        <f t="shared" si="102"/>
        <v>1.0298322966755669</v>
      </c>
      <c r="E3273" s="3">
        <v>0.95817212935250751</v>
      </c>
      <c r="F3273" s="3">
        <v>0.89279498781761224</v>
      </c>
      <c r="G3273" s="3">
        <f t="shared" si="103"/>
        <v>0.93176889670222995</v>
      </c>
    </row>
    <row r="3274" spans="1:7" x14ac:dyDescent="0.25">
      <c r="A3274" s="2" t="s">
        <v>2198</v>
      </c>
      <c r="B3274" s="3">
        <v>0.9077215560105294</v>
      </c>
      <c r="C3274" s="3">
        <v>0.87958813995614449</v>
      </c>
      <c r="D3274" s="3">
        <f t="shared" si="102"/>
        <v>0.96900655727728624</v>
      </c>
      <c r="E3274" s="3">
        <v>0.97864854058376649</v>
      </c>
      <c r="F3274" s="3">
        <v>0.90039352864013988</v>
      </c>
      <c r="G3274" s="3">
        <f t="shared" si="103"/>
        <v>0.92003767573500161</v>
      </c>
    </row>
    <row r="3275" spans="1:7" x14ac:dyDescent="0.25">
      <c r="A3275" s="2" t="s">
        <v>1060</v>
      </c>
      <c r="B3275" s="3">
        <v>0.74754966887417218</v>
      </c>
      <c r="C3275" s="3">
        <v>0.71169162200000002</v>
      </c>
      <c r="D3275" s="3">
        <f t="shared" si="102"/>
        <v>0.95203255600637848</v>
      </c>
      <c r="E3275" s="3">
        <v>0.83521274996241168</v>
      </c>
      <c r="F3275" s="3">
        <v>0.52558218595954442</v>
      </c>
      <c r="G3275" s="3">
        <f t="shared" si="103"/>
        <v>0.62927940932798021</v>
      </c>
    </row>
    <row r="3276" spans="1:7" x14ac:dyDescent="0.25">
      <c r="A3276" s="2" t="s">
        <v>3352</v>
      </c>
      <c r="B3276" s="3">
        <v>1.0082515293782899</v>
      </c>
      <c r="C3276" s="3">
        <v>1.1084912929573123</v>
      </c>
      <c r="D3276" s="3">
        <f t="shared" si="102"/>
        <v>1.0994194014670451</v>
      </c>
      <c r="E3276" s="3">
        <v>0.94970435798233444</v>
      </c>
      <c r="F3276" s="3">
        <v>1.1313957535676993</v>
      </c>
      <c r="G3276" s="3">
        <f t="shared" si="103"/>
        <v>1.1913136378265883</v>
      </c>
    </row>
    <row r="3277" spans="1:7" x14ac:dyDescent="0.25">
      <c r="A3277" s="2" t="s">
        <v>517</v>
      </c>
      <c r="B3277" s="3">
        <v>0.85207353569901667</v>
      </c>
      <c r="C3277" s="3">
        <v>1.0947633336559868</v>
      </c>
      <c r="D3277" s="3">
        <f t="shared" si="102"/>
        <v>1.284822597802987</v>
      </c>
      <c r="E3277" s="3">
        <v>1.0128971374646114</v>
      </c>
      <c r="F3277" s="3">
        <v>0.99180991809918095</v>
      </c>
      <c r="G3277" s="3">
        <f t="shared" si="103"/>
        <v>0.97918128249605485</v>
      </c>
    </row>
    <row r="3278" spans="1:7" x14ac:dyDescent="0.25">
      <c r="A3278" s="2" t="s">
        <v>1564</v>
      </c>
      <c r="B3278" s="3">
        <v>0.69019840974957269</v>
      </c>
      <c r="C3278" s="3">
        <v>1.2699843620642075</v>
      </c>
      <c r="D3278" s="3">
        <f t="shared" si="102"/>
        <v>1.8400279457685229</v>
      </c>
      <c r="E3278" s="3">
        <v>1.0457605324861963</v>
      </c>
      <c r="F3278" s="3">
        <v>1.0938413823659725</v>
      </c>
      <c r="G3278" s="3">
        <f t="shared" si="103"/>
        <v>1.0459769214711792</v>
      </c>
    </row>
    <row r="3279" spans="1:7" x14ac:dyDescent="0.25">
      <c r="A3279" s="2" t="s">
        <v>2685</v>
      </c>
      <c r="B3279" s="3">
        <v>1.4422604422604424</v>
      </c>
      <c r="C3279" s="3">
        <v>1.5646421170094054</v>
      </c>
      <c r="D3279" s="3">
        <f t="shared" si="102"/>
        <v>1.0848540743148687</v>
      </c>
      <c r="E3279" s="3">
        <v>1.4757749021968101</v>
      </c>
      <c r="F3279" s="3">
        <v>1.4334337594658415</v>
      </c>
      <c r="G3279" s="3">
        <f t="shared" si="103"/>
        <v>0.97130921343902765</v>
      </c>
    </row>
    <row r="3280" spans="1:7" x14ac:dyDescent="0.25">
      <c r="A3280" s="2" t="s">
        <v>1566</v>
      </c>
      <c r="B3280" s="3">
        <v>1.4673404176265141</v>
      </c>
      <c r="C3280" s="3">
        <v>1.2495630576763868</v>
      </c>
      <c r="D3280" s="3">
        <f t="shared" si="102"/>
        <v>0.85158361527150495</v>
      </c>
      <c r="E3280" s="3">
        <v>1.1726798275470842</v>
      </c>
      <c r="F3280" s="3">
        <v>1.1236154186973859</v>
      </c>
      <c r="G3280" s="3">
        <f t="shared" si="103"/>
        <v>0.95816043928006567</v>
      </c>
    </row>
    <row r="3281" spans="1:7" x14ac:dyDescent="0.25">
      <c r="A3281" s="2" t="s">
        <v>1190</v>
      </c>
      <c r="B3281" s="3">
        <v>1.0775347912524851</v>
      </c>
      <c r="C3281" s="3">
        <v>1.0968816507819006</v>
      </c>
      <c r="D3281" s="3">
        <f t="shared" si="102"/>
        <v>1.0179547423308044</v>
      </c>
      <c r="E3281" s="3">
        <v>1.1928319803951601</v>
      </c>
      <c r="F3281" s="3">
        <v>1.0048178514073198</v>
      </c>
      <c r="G3281" s="3">
        <f t="shared" si="103"/>
        <v>0.84238004004088218</v>
      </c>
    </row>
    <row r="3282" spans="1:7" x14ac:dyDescent="0.25">
      <c r="A3282" s="2" t="s">
        <v>1590</v>
      </c>
      <c r="B3282" s="3">
        <v>1.6015456639667087</v>
      </c>
      <c r="C3282" s="3">
        <v>1.3816576211940024</v>
      </c>
      <c r="D3282" s="3">
        <f t="shared" si="102"/>
        <v>0.86270260803673393</v>
      </c>
      <c r="E3282" s="3">
        <v>1.1540730655774905</v>
      </c>
      <c r="F3282" s="3">
        <v>1.2108108108108109</v>
      </c>
      <c r="G3282" s="3">
        <f t="shared" si="103"/>
        <v>1.0491630442869138</v>
      </c>
    </row>
    <row r="3283" spans="1:7" x14ac:dyDescent="0.25">
      <c r="A3283" s="2" t="s">
        <v>1929</v>
      </c>
      <c r="B3283" s="3">
        <v>1.2527054694355075</v>
      </c>
      <c r="C3283" s="3">
        <v>1.236152159405091</v>
      </c>
      <c r="D3283" s="3">
        <f t="shared" si="102"/>
        <v>0.98678595213775533</v>
      </c>
      <c r="E3283" s="3">
        <v>1.2105557776889244</v>
      </c>
      <c r="F3283" s="3">
        <v>1.2243113248797552</v>
      </c>
      <c r="G3283" s="3">
        <f t="shared" si="103"/>
        <v>1.0113630015604003</v>
      </c>
    </row>
    <row r="3284" spans="1:7" x14ac:dyDescent="0.25">
      <c r="A3284" s="2" t="s">
        <v>1293</v>
      </c>
      <c r="B3284" s="3">
        <v>0.87488859943785557</v>
      </c>
      <c r="C3284" s="3">
        <v>1.1144628481539742</v>
      </c>
      <c r="D3284" s="3">
        <f t="shared" si="102"/>
        <v>1.2738340045464678</v>
      </c>
      <c r="E3284" s="3">
        <v>0.99693674375861541</v>
      </c>
      <c r="F3284" s="3">
        <v>0.97219169977178599</v>
      </c>
      <c r="G3284" s="3">
        <f t="shared" si="103"/>
        <v>0.97517892269319262</v>
      </c>
    </row>
    <row r="3285" spans="1:7" x14ac:dyDescent="0.25">
      <c r="A3285" s="2" t="s">
        <v>1811</v>
      </c>
      <c r="B3285" s="3">
        <v>0.78070892472319242</v>
      </c>
      <c r="C3285" s="3">
        <v>0.82605096127311195</v>
      </c>
      <c r="D3285" s="3">
        <f t="shared" si="102"/>
        <v>1.0580780302543562</v>
      </c>
      <c r="E3285" s="3">
        <v>0.87149232281975642</v>
      </c>
      <c r="F3285" s="3">
        <v>0.86858661940629156</v>
      </c>
      <c r="G3285" s="3">
        <f t="shared" si="103"/>
        <v>0.99666583016582022</v>
      </c>
    </row>
    <row r="3286" spans="1:7" x14ac:dyDescent="0.25">
      <c r="A3286" s="2" t="s">
        <v>519</v>
      </c>
      <c r="B3286" s="3">
        <v>1.1845518027647142</v>
      </c>
      <c r="C3286" s="3">
        <v>1.2161455812602846</v>
      </c>
      <c r="D3286" s="3">
        <f t="shared" si="102"/>
        <v>1.0266715042954064</v>
      </c>
      <c r="E3286" s="3">
        <v>1.1064800251651463</v>
      </c>
      <c r="F3286" s="3">
        <v>1.2589325893258934</v>
      </c>
      <c r="G3286" s="3">
        <f t="shared" si="103"/>
        <v>1.1377815782422216</v>
      </c>
    </row>
    <row r="3287" spans="1:7" x14ac:dyDescent="0.25">
      <c r="A3287" s="2" t="s">
        <v>3354</v>
      </c>
      <c r="B3287" s="3">
        <v>0.93199601650305874</v>
      </c>
      <c r="C3287" s="3">
        <v>1.0298967483433503</v>
      </c>
      <c r="D3287" s="3">
        <f t="shared" si="102"/>
        <v>1.1050441526645411</v>
      </c>
      <c r="E3287" s="3">
        <v>0.78531279655449304</v>
      </c>
      <c r="F3287" s="3">
        <v>0.98520710059171601</v>
      </c>
      <c r="G3287" s="3">
        <f t="shared" si="103"/>
        <v>1.2545409993498715</v>
      </c>
    </row>
    <row r="3288" spans="1:7" x14ac:dyDescent="0.25">
      <c r="A3288" s="2" t="s">
        <v>1062</v>
      </c>
      <c r="B3288" s="3">
        <v>0</v>
      </c>
      <c r="C3288" s="3">
        <v>0</v>
      </c>
      <c r="D3288" s="3" t="e">
        <f t="shared" si="102"/>
        <v>#DIV/0!</v>
      </c>
      <c r="E3288" s="3">
        <v>0</v>
      </c>
      <c r="F3288" s="3">
        <v>0</v>
      </c>
      <c r="G3288" s="3" t="e">
        <f t="shared" si="103"/>
        <v>#DIV/0!</v>
      </c>
    </row>
    <row r="3289" spans="1:7" x14ac:dyDescent="0.25">
      <c r="A3289" s="2" t="s">
        <v>2460</v>
      </c>
      <c r="B3289" s="3">
        <v>1.0012245522730752</v>
      </c>
      <c r="C3289" s="3">
        <v>1.0544658493870402</v>
      </c>
      <c r="D3289" s="3">
        <f t="shared" si="102"/>
        <v>1.0531761801017481</v>
      </c>
      <c r="E3289" s="3">
        <v>1.0220206306240398</v>
      </c>
      <c r="F3289" s="3">
        <v>0.92547660311958402</v>
      </c>
      <c r="G3289" s="3">
        <f t="shared" si="103"/>
        <v>0.90553612655988502</v>
      </c>
    </row>
    <row r="3290" spans="1:7" x14ac:dyDescent="0.25">
      <c r="A3290" s="2" t="s">
        <v>545</v>
      </c>
      <c r="B3290" s="3">
        <v>0.50491663103890549</v>
      </c>
      <c r="C3290" s="3">
        <v>0.51166392411189621</v>
      </c>
      <c r="D3290" s="3">
        <f t="shared" si="102"/>
        <v>1.0133631824705549</v>
      </c>
      <c r="E3290" s="3">
        <v>0.58414595784837997</v>
      </c>
      <c r="F3290" s="3">
        <v>0.3897038970389704</v>
      </c>
      <c r="G3290" s="3">
        <f t="shared" si="103"/>
        <v>0.66713445809740812</v>
      </c>
    </row>
    <row r="3291" spans="1:7" x14ac:dyDescent="0.25">
      <c r="A3291" s="2" t="s">
        <v>1295</v>
      </c>
      <c r="B3291" s="3">
        <v>0.89394666483855489</v>
      </c>
      <c r="C3291" s="3">
        <v>1.2012584436013696</v>
      </c>
      <c r="D3291" s="3">
        <f t="shared" si="102"/>
        <v>1.3437697022095996</v>
      </c>
      <c r="E3291" s="3">
        <v>1.0268034921121152</v>
      </c>
      <c r="F3291" s="3">
        <v>1.0264559208858084</v>
      </c>
      <c r="G3291" s="3">
        <f t="shared" si="103"/>
        <v>0.99966150170994073</v>
      </c>
    </row>
    <row r="3292" spans="1:7" x14ac:dyDescent="0.25">
      <c r="A3292" s="2" t="s">
        <v>1192</v>
      </c>
      <c r="B3292" s="3">
        <v>1.0538150407897442</v>
      </c>
      <c r="C3292" s="3">
        <v>1.2645507541408347</v>
      </c>
      <c r="D3292" s="3">
        <f t="shared" si="102"/>
        <v>1.1999740990536272</v>
      </c>
      <c r="E3292" s="3">
        <v>1.0124061877776076</v>
      </c>
      <c r="F3292" s="3">
        <v>1.0984701208689038</v>
      </c>
      <c r="G3292" s="3">
        <f t="shared" si="103"/>
        <v>1.0850092918537175</v>
      </c>
    </row>
    <row r="3293" spans="1:7" x14ac:dyDescent="0.25">
      <c r="A3293" s="2" t="s">
        <v>1868</v>
      </c>
      <c r="B3293" s="3">
        <v>0.8073121795348146</v>
      </c>
      <c r="C3293" s="3">
        <v>0.91675098886946926</v>
      </c>
      <c r="D3293" s="3">
        <f t="shared" si="102"/>
        <v>1.1355594677113814</v>
      </c>
      <c r="E3293" s="3">
        <v>1.0531729823765221</v>
      </c>
      <c r="F3293" s="3">
        <v>0.8368630926007975</v>
      </c>
      <c r="G3293" s="3">
        <f t="shared" si="103"/>
        <v>0.79461124298155306</v>
      </c>
    </row>
    <row r="3294" spans="1:7" x14ac:dyDescent="0.25">
      <c r="A3294" s="2" t="s">
        <v>1297</v>
      </c>
      <c r="B3294" s="3">
        <v>0.85528210050044562</v>
      </c>
      <c r="C3294" s="3">
        <v>1.1931155732395669</v>
      </c>
      <c r="D3294" s="3">
        <f t="shared" si="102"/>
        <v>1.3949965427096473</v>
      </c>
      <c r="E3294" s="3">
        <v>1.0471741461173227</v>
      </c>
      <c r="F3294" s="3">
        <v>1.0198630715915815</v>
      </c>
      <c r="G3294" s="3">
        <f t="shared" si="103"/>
        <v>0.9739192620186391</v>
      </c>
    </row>
    <row r="3295" spans="1:7" x14ac:dyDescent="0.25">
      <c r="A3295" s="2" t="s">
        <v>1675</v>
      </c>
      <c r="B3295" s="3">
        <v>1.0220702979861782</v>
      </c>
      <c r="C3295" s="3">
        <v>0.88823475301260235</v>
      </c>
      <c r="D3295" s="3">
        <f t="shared" si="102"/>
        <v>0.86905446206853199</v>
      </c>
      <c r="E3295" s="3">
        <v>0.91536192421148177</v>
      </c>
      <c r="F3295" s="3">
        <v>0.69065130704474964</v>
      </c>
      <c r="G3295" s="3">
        <f t="shared" si="103"/>
        <v>0.75451172784982934</v>
      </c>
    </row>
    <row r="3296" spans="1:7" x14ac:dyDescent="0.25">
      <c r="A3296" s="2" t="s">
        <v>1634</v>
      </c>
      <c r="B3296" s="3">
        <v>0.96752619454558964</v>
      </c>
      <c r="C3296" s="3">
        <v>0.52709042406402351</v>
      </c>
      <c r="D3296" s="3">
        <f t="shared" si="102"/>
        <v>0.54478155427262398</v>
      </c>
      <c r="E3296" s="3">
        <v>0.56894334770440969</v>
      </c>
      <c r="F3296" s="3">
        <v>0.493398316349136</v>
      </c>
      <c r="G3296" s="3">
        <f t="shared" si="103"/>
        <v>0.86721871050942922</v>
      </c>
    </row>
    <row r="3297" spans="1:7" x14ac:dyDescent="0.25">
      <c r="A3297" s="2" t="s">
        <v>1677</v>
      </c>
      <c r="B3297" s="3">
        <v>1.0367838299769636</v>
      </c>
      <c r="C3297" s="3">
        <v>1.1500321957501609</v>
      </c>
      <c r="D3297" s="3">
        <f t="shared" si="102"/>
        <v>1.1092304514198621</v>
      </c>
      <c r="E3297" s="3">
        <v>1.0392557295212161</v>
      </c>
      <c r="F3297" s="3">
        <v>1.0041648205582632</v>
      </c>
      <c r="G3297" s="3">
        <f t="shared" si="103"/>
        <v>0.96623457733630269</v>
      </c>
    </row>
    <row r="3298" spans="1:7" x14ac:dyDescent="0.25">
      <c r="A3298" s="2" t="s">
        <v>2600</v>
      </c>
      <c r="B3298" s="3">
        <v>0.93969080055104848</v>
      </c>
      <c r="C3298" s="3">
        <v>1.069877408056042</v>
      </c>
      <c r="D3298" s="3">
        <f t="shared" si="102"/>
        <v>1.13854196234405</v>
      </c>
      <c r="E3298" s="3">
        <v>0.90555271051283925</v>
      </c>
      <c r="F3298" s="3">
        <v>0.98006932409012126</v>
      </c>
      <c r="G3298" s="3">
        <f t="shared" si="103"/>
        <v>1.0822885434632306</v>
      </c>
    </row>
    <row r="3299" spans="1:7" x14ac:dyDescent="0.25">
      <c r="A3299" s="2" t="s">
        <v>1064</v>
      </c>
      <c r="B3299" s="3">
        <v>0.8332450331125828</v>
      </c>
      <c r="C3299" s="3">
        <v>0.88053520200000002</v>
      </c>
      <c r="D3299" s="3">
        <f t="shared" si="102"/>
        <v>1.0567542163567001</v>
      </c>
      <c r="E3299" s="3">
        <v>0.95985566080288676</v>
      </c>
      <c r="F3299" s="3">
        <v>1.0064592894781574</v>
      </c>
      <c r="G3299" s="3">
        <f t="shared" si="103"/>
        <v>1.0485527466038886</v>
      </c>
    </row>
    <row r="3300" spans="1:7" x14ac:dyDescent="0.25">
      <c r="A3300" s="2" t="s">
        <v>2154</v>
      </c>
      <c r="B3300" s="3">
        <v>1.0109681193331383</v>
      </c>
      <c r="C3300" s="3">
        <v>0.91963008866431495</v>
      </c>
      <c r="D3300" s="3">
        <f t="shared" si="102"/>
        <v>0.90965290702829238</v>
      </c>
      <c r="E3300" s="3">
        <v>1.1025989604158337</v>
      </c>
      <c r="F3300" s="3">
        <v>1.085089637079143</v>
      </c>
      <c r="G3300" s="3">
        <f t="shared" si="103"/>
        <v>0.98411995297901667</v>
      </c>
    </row>
    <row r="3301" spans="1:7" x14ac:dyDescent="0.25">
      <c r="A3301" s="2" t="s">
        <v>1679</v>
      </c>
      <c r="B3301" s="3">
        <v>1.1186742959054767</v>
      </c>
      <c r="C3301" s="3">
        <v>1.0225370251126851</v>
      </c>
      <c r="D3301" s="3">
        <f t="shared" si="102"/>
        <v>0.91406142865294293</v>
      </c>
      <c r="E3301" s="3">
        <v>0.97919975796081993</v>
      </c>
      <c r="F3301" s="3">
        <v>1.0023925564909171</v>
      </c>
      <c r="G3301" s="3">
        <f t="shared" si="103"/>
        <v>1.0236854618697988</v>
      </c>
    </row>
    <row r="3302" spans="1:7" x14ac:dyDescent="0.25">
      <c r="A3302" s="2" t="s">
        <v>1299</v>
      </c>
      <c r="B3302" s="3">
        <v>0.86775896346061565</v>
      </c>
      <c r="C3302" s="3">
        <v>1.1694272230961413</v>
      </c>
      <c r="D3302" s="3">
        <f t="shared" si="102"/>
        <v>1.3476406148920377</v>
      </c>
      <c r="E3302" s="3">
        <v>1.0623372645121765</v>
      </c>
      <c r="F3302" s="3">
        <v>1.0173273603245709</v>
      </c>
      <c r="G3302" s="3">
        <f t="shared" si="103"/>
        <v>0.95763124791798204</v>
      </c>
    </row>
    <row r="3303" spans="1:7" x14ac:dyDescent="0.25">
      <c r="A3303" s="2" t="s">
        <v>547</v>
      </c>
      <c r="B3303" s="3">
        <v>1.0011400883568478</v>
      </c>
      <c r="C3303" s="3">
        <v>1.131933017132901</v>
      </c>
      <c r="D3303" s="3">
        <f t="shared" si="102"/>
        <v>1.1306439830920378</v>
      </c>
      <c r="E3303" s="3">
        <v>1.0091223655237496</v>
      </c>
      <c r="F3303" s="3">
        <v>0.95922959229592297</v>
      </c>
      <c r="G3303" s="3">
        <f t="shared" si="103"/>
        <v>0.95055825246531778</v>
      </c>
    </row>
    <row r="3304" spans="1:7" x14ac:dyDescent="0.25">
      <c r="A3304" s="2" t="s">
        <v>1565</v>
      </c>
      <c r="B3304" s="3">
        <v>1.2829010923682842</v>
      </c>
      <c r="C3304" s="3">
        <v>1.070922638211756</v>
      </c>
      <c r="D3304" s="3">
        <f t="shared" si="102"/>
        <v>0.83476633123352639</v>
      </c>
      <c r="E3304" s="3">
        <v>0.84305271915891389</v>
      </c>
      <c r="F3304" s="3">
        <v>0.75657953035002212</v>
      </c>
      <c r="G3304" s="3">
        <f t="shared" si="103"/>
        <v>0.8974284919036104</v>
      </c>
    </row>
    <row r="3305" spans="1:7" x14ac:dyDescent="0.25">
      <c r="A3305" s="2" t="s">
        <v>1643</v>
      </c>
      <c r="B3305" s="3">
        <v>1.1632607564836144</v>
      </c>
      <c r="C3305" s="3">
        <v>1.1722932572900377</v>
      </c>
      <c r="D3305" s="3">
        <f t="shared" si="102"/>
        <v>1.0077648117638967</v>
      </c>
      <c r="E3305" s="3">
        <v>1.110203464185765</v>
      </c>
      <c r="F3305" s="3">
        <v>1.0280903854674346</v>
      </c>
      <c r="G3305" s="3">
        <f t="shared" si="103"/>
        <v>0.92603781075520875</v>
      </c>
    </row>
    <row r="3306" spans="1:7" x14ac:dyDescent="0.25">
      <c r="A3306" s="2" t="s">
        <v>1353</v>
      </c>
      <c r="B3306" s="3">
        <v>1.0699938301227121</v>
      </c>
      <c r="C3306" s="3">
        <v>0.8311279726103451</v>
      </c>
      <c r="D3306" s="3">
        <f t="shared" si="102"/>
        <v>0.77675959357170055</v>
      </c>
      <c r="E3306" s="3">
        <v>0.84790932761525506</v>
      </c>
      <c r="F3306" s="3">
        <v>0.98977263122305803</v>
      </c>
      <c r="G3306" s="3">
        <f t="shared" si="103"/>
        <v>1.1673095211805176</v>
      </c>
    </row>
    <row r="3307" spans="1:7" x14ac:dyDescent="0.25">
      <c r="A3307" s="2" t="s">
        <v>1681</v>
      </c>
      <c r="B3307" s="3">
        <v>1.0522404696440515</v>
      </c>
      <c r="C3307" s="3">
        <v>0.94434734615030813</v>
      </c>
      <c r="D3307" s="3">
        <f t="shared" si="102"/>
        <v>0.89746343482660285</v>
      </c>
      <c r="E3307" s="3">
        <v>0.92564858936540351</v>
      </c>
      <c r="F3307" s="3">
        <v>0.91785556047851125</v>
      </c>
      <c r="G3307" s="3">
        <f t="shared" si="103"/>
        <v>0.99158100711606445</v>
      </c>
    </row>
    <row r="3308" spans="1:7" x14ac:dyDescent="0.25">
      <c r="A3308" s="2" t="s">
        <v>1301</v>
      </c>
      <c r="B3308" s="3">
        <v>0.82031946253513399</v>
      </c>
      <c r="C3308" s="3">
        <v>1.094105672249468</v>
      </c>
      <c r="D3308" s="3">
        <f t="shared" si="102"/>
        <v>1.3337555942756969</v>
      </c>
      <c r="E3308" s="3">
        <v>0.96109664573441567</v>
      </c>
      <c r="F3308" s="3">
        <v>0.97607979038120196</v>
      </c>
      <c r="G3308" s="3">
        <f t="shared" si="103"/>
        <v>1.0155896336890626</v>
      </c>
    </row>
    <row r="3309" spans="1:7" x14ac:dyDescent="0.25">
      <c r="A3309" s="2" t="s">
        <v>549</v>
      </c>
      <c r="B3309" s="3">
        <v>0</v>
      </c>
      <c r="C3309" s="3">
        <v>0</v>
      </c>
      <c r="D3309" s="3" t="e">
        <f t="shared" si="102"/>
        <v>#DIV/0!</v>
      </c>
      <c r="E3309" s="3">
        <v>0</v>
      </c>
      <c r="F3309" s="3">
        <v>0</v>
      </c>
      <c r="G3309" s="3" t="e">
        <f t="shared" si="103"/>
        <v>#DIV/0!</v>
      </c>
    </row>
    <row r="3310" spans="1:7" x14ac:dyDescent="0.25">
      <c r="A3310" s="2" t="s">
        <v>2367</v>
      </c>
      <c r="B3310" s="3">
        <v>0.62268483085871729</v>
      </c>
      <c r="C3310" s="3">
        <v>0.55656742556917693</v>
      </c>
      <c r="D3310" s="3">
        <f t="shared" si="102"/>
        <v>0.89381882773929033</v>
      </c>
      <c r="E3310" s="3">
        <v>0.60019021142731732</v>
      </c>
      <c r="F3310" s="3">
        <v>0.48128249566724435</v>
      </c>
      <c r="G3310" s="3">
        <f t="shared" si="103"/>
        <v>0.80188328050652879</v>
      </c>
    </row>
    <row r="3311" spans="1:7" x14ac:dyDescent="0.25">
      <c r="A3311" s="2" t="s">
        <v>551</v>
      </c>
      <c r="B3311" s="3">
        <v>0.79478409576742193</v>
      </c>
      <c r="C3311" s="3">
        <v>0.93214596844448749</v>
      </c>
      <c r="D3311" s="3">
        <f t="shared" si="102"/>
        <v>1.1728291663214936</v>
      </c>
      <c r="E3311" s="3">
        <v>0.91003460207612452</v>
      </c>
      <c r="F3311" s="3">
        <v>0.82260822608226081</v>
      </c>
      <c r="G3311" s="3">
        <f t="shared" si="103"/>
        <v>0.90393071231092537</v>
      </c>
    </row>
    <row r="3312" spans="1:7" x14ac:dyDescent="0.25">
      <c r="A3312" s="2" t="s">
        <v>1374</v>
      </c>
      <c r="B3312" s="3">
        <v>0.95756495509700423</v>
      </c>
      <c r="C3312" s="3">
        <v>0.72915702785231795</v>
      </c>
      <c r="D3312" s="3">
        <f t="shared" si="102"/>
        <v>0.76147004333345947</v>
      </c>
      <c r="E3312" s="3">
        <v>0.78848215653239395</v>
      </c>
      <c r="F3312" s="3">
        <v>0.99349167441467334</v>
      </c>
      <c r="G3312" s="3">
        <f t="shared" si="103"/>
        <v>1.2600052723879958</v>
      </c>
    </row>
    <row r="3313" spans="1:7" x14ac:dyDescent="0.25">
      <c r="A3313" s="2" t="s">
        <v>2846</v>
      </c>
      <c r="B3313" s="3">
        <v>0.79688779688779687</v>
      </c>
      <c r="C3313" s="3">
        <v>0.55890323609118442</v>
      </c>
      <c r="D3313" s="3">
        <f t="shared" si="102"/>
        <v>0.7013575038718769</v>
      </c>
      <c r="E3313" s="3">
        <v>0.75037616611495639</v>
      </c>
      <c r="F3313" s="3">
        <v>0.66492956599625441</v>
      </c>
      <c r="G3313" s="3">
        <f t="shared" si="103"/>
        <v>0.88612831273533321</v>
      </c>
    </row>
    <row r="3314" spans="1:7" x14ac:dyDescent="0.25">
      <c r="A3314" s="2" t="s">
        <v>1303</v>
      </c>
      <c r="B3314" s="3">
        <v>1.092753821896209</v>
      </c>
      <c r="C3314" s="3">
        <v>1.017488664754326</v>
      </c>
      <c r="D3314" s="3">
        <f t="shared" si="102"/>
        <v>0.93112340983509112</v>
      </c>
      <c r="E3314" s="3">
        <v>1.0415071220707612</v>
      </c>
      <c r="F3314" s="3">
        <v>1.0156368861465641</v>
      </c>
      <c r="G3314" s="3">
        <f t="shared" si="103"/>
        <v>0.97516076906631133</v>
      </c>
    </row>
    <row r="3315" spans="1:7" x14ac:dyDescent="0.25">
      <c r="A3315" s="2" t="s">
        <v>1066</v>
      </c>
      <c r="B3315" s="3">
        <v>0.87324503311258284</v>
      </c>
      <c r="C3315" s="3">
        <v>0.80582988200000005</v>
      </c>
      <c r="D3315" s="3">
        <f t="shared" si="102"/>
        <v>0.92279927333535572</v>
      </c>
      <c r="E3315" s="3">
        <v>0.91324612840174413</v>
      </c>
      <c r="F3315" s="3">
        <v>0.77086520482746901</v>
      </c>
      <c r="G3315" s="3">
        <f t="shared" si="103"/>
        <v>0.84409359191759903</v>
      </c>
    </row>
    <row r="3316" spans="1:7" x14ac:dyDescent="0.25">
      <c r="A3316" s="2" t="s">
        <v>1038</v>
      </c>
      <c r="B3316" s="3">
        <v>0.88993377483443714</v>
      </c>
      <c r="C3316" s="3">
        <v>0.94998407100000004</v>
      </c>
      <c r="D3316" s="3">
        <f t="shared" si="102"/>
        <v>1.0674772638859948</v>
      </c>
      <c r="E3316" s="3">
        <v>0.96015636746353927</v>
      </c>
      <c r="F3316" s="3">
        <v>1.0178480367159612</v>
      </c>
      <c r="G3316" s="3">
        <f t="shared" si="103"/>
        <v>1.0600857018787753</v>
      </c>
    </row>
    <row r="3317" spans="1:7" x14ac:dyDescent="0.25">
      <c r="A3317" s="2" t="s">
        <v>1400</v>
      </c>
      <c r="B3317" s="3">
        <v>1.3514773428395146</v>
      </c>
      <c r="C3317" s="3">
        <v>1.162764874618303</v>
      </c>
      <c r="D3317" s="3">
        <f t="shared" si="102"/>
        <v>0.86036579213032294</v>
      </c>
      <c r="E3317" s="3">
        <v>1.1139531321795069</v>
      </c>
      <c r="F3317" s="3">
        <v>1.1835009720226524</v>
      </c>
      <c r="G3317" s="3">
        <f t="shared" si="103"/>
        <v>1.0624333626200875</v>
      </c>
    </row>
    <row r="3318" spans="1:7" x14ac:dyDescent="0.25">
      <c r="A3318" s="2" t="s">
        <v>1355</v>
      </c>
      <c r="B3318" s="3">
        <v>1.0432576952080619</v>
      </c>
      <c r="C3318" s="3">
        <v>0.91977422041269552</v>
      </c>
      <c r="D3318" s="3">
        <f t="shared" si="102"/>
        <v>0.88163665088447829</v>
      </c>
      <c r="E3318" s="3">
        <v>0.99264818502067698</v>
      </c>
      <c r="F3318" s="3">
        <v>1.0114107007015467</v>
      </c>
      <c r="G3318" s="3">
        <f t="shared" si="103"/>
        <v>1.0189014758340378</v>
      </c>
    </row>
    <row r="3319" spans="1:7" x14ac:dyDescent="0.25">
      <c r="A3319" s="2" t="s">
        <v>1194</v>
      </c>
      <c r="B3319" s="3">
        <v>1.1074244190032221</v>
      </c>
      <c r="C3319" s="3">
        <v>1.0670861478671232</v>
      </c>
      <c r="D3319" s="3">
        <f t="shared" si="102"/>
        <v>0.96357469598475454</v>
      </c>
      <c r="E3319" s="3">
        <v>1.0392096798897228</v>
      </c>
      <c r="F3319" s="3">
        <v>1.1671033724959852</v>
      </c>
      <c r="G3319" s="3">
        <f t="shared" si="103"/>
        <v>1.1230682268277505</v>
      </c>
    </row>
    <row r="3320" spans="1:7" x14ac:dyDescent="0.25">
      <c r="A3320" s="2" t="s">
        <v>2103</v>
      </c>
      <c r="B3320" s="3">
        <v>0.95174027493419133</v>
      </c>
      <c r="C3320" s="3">
        <v>1.0269806463914577</v>
      </c>
      <c r="D3320" s="3">
        <f t="shared" si="102"/>
        <v>1.0790555716079882</v>
      </c>
      <c r="E3320" s="3">
        <v>1.0296681327469013</v>
      </c>
      <c r="F3320" s="3">
        <v>0.98312199387844335</v>
      </c>
      <c r="G3320" s="3">
        <f t="shared" si="103"/>
        <v>0.95479500881096102</v>
      </c>
    </row>
    <row r="3321" spans="1:7" x14ac:dyDescent="0.25">
      <c r="A3321" s="2" t="s">
        <v>1040</v>
      </c>
      <c r="B3321" s="3">
        <v>0.71456953642384102</v>
      </c>
      <c r="C3321" s="3">
        <v>0.51784007600000004</v>
      </c>
      <c r="D3321" s="3">
        <f t="shared" si="102"/>
        <v>0.72468815084337357</v>
      </c>
      <c r="E3321" s="3">
        <v>0.83235603668621261</v>
      </c>
      <c r="F3321" s="3">
        <v>0.53221145673975867</v>
      </c>
      <c r="G3321" s="3">
        <f t="shared" si="103"/>
        <v>0.63940361249568911</v>
      </c>
    </row>
    <row r="3322" spans="1:7" x14ac:dyDescent="0.25">
      <c r="A3322" s="2" t="s">
        <v>2924</v>
      </c>
      <c r="B3322" s="3">
        <v>0.78310128310128313</v>
      </c>
      <c r="C3322" s="3">
        <v>0.80328391519209308</v>
      </c>
      <c r="D3322" s="3">
        <f t="shared" si="102"/>
        <v>1.0257726970014422</v>
      </c>
      <c r="E3322" s="3">
        <v>0.80680108335841105</v>
      </c>
      <c r="F3322" s="3">
        <v>0.67828352740004882</v>
      </c>
      <c r="G3322" s="3">
        <f t="shared" si="103"/>
        <v>0.8407072590639173</v>
      </c>
    </row>
    <row r="3323" spans="1:7" x14ac:dyDescent="0.25">
      <c r="A3323" s="2" t="s">
        <v>553</v>
      </c>
      <c r="B3323" s="3">
        <v>1.0401881145788798</v>
      </c>
      <c r="C3323" s="3">
        <v>1.1965927790146162</v>
      </c>
      <c r="D3323" s="3">
        <f t="shared" si="102"/>
        <v>1.1503619030477548</v>
      </c>
      <c r="E3323" s="3">
        <v>1.0504875747090281</v>
      </c>
      <c r="F3323" s="3">
        <v>1.0017100171001709</v>
      </c>
      <c r="G3323" s="3">
        <f t="shared" si="103"/>
        <v>0.95356674483049653</v>
      </c>
    </row>
    <row r="3324" spans="1:7" x14ac:dyDescent="0.25">
      <c r="A3324" s="2" t="s">
        <v>335</v>
      </c>
      <c r="B3324" s="4">
        <v>1.0171138179999999</v>
      </c>
      <c r="C3324" s="3">
        <v>0.66467553624762421</v>
      </c>
      <c r="D3324" s="3">
        <f t="shared" si="102"/>
        <v>0.65349179657652068</v>
      </c>
      <c r="E3324" s="3">
        <v>0.95636590306997038</v>
      </c>
      <c r="F3324" s="3">
        <v>0.72515174506828528</v>
      </c>
      <c r="G3324" s="3">
        <f t="shared" si="103"/>
        <v>0.7582367195866363</v>
      </c>
    </row>
    <row r="3325" spans="1:7" x14ac:dyDescent="0.25">
      <c r="A3325" s="2" t="s">
        <v>2462</v>
      </c>
      <c r="B3325" s="3">
        <v>1.0016837593754784</v>
      </c>
      <c r="C3325" s="3">
        <v>1.0345008756567426</v>
      </c>
      <c r="D3325" s="3">
        <f t="shared" si="102"/>
        <v>1.0327619530356815</v>
      </c>
      <c r="E3325" s="3">
        <v>1.0059258175433463</v>
      </c>
      <c r="F3325" s="3">
        <v>1.0350086655112651</v>
      </c>
      <c r="G3325" s="3">
        <f t="shared" si="103"/>
        <v>1.028911523554435</v>
      </c>
    </row>
    <row r="3326" spans="1:7" x14ac:dyDescent="0.25">
      <c r="A3326" s="2" t="s">
        <v>2942</v>
      </c>
      <c r="B3326" s="3">
        <v>0.76385476385476381</v>
      </c>
      <c r="C3326" s="3">
        <v>0.24549657261278496</v>
      </c>
      <c r="D3326" s="3">
        <f t="shared" si="102"/>
        <v>0.32139168887799546</v>
      </c>
      <c r="E3326" s="3">
        <v>0.79762263015347579</v>
      </c>
      <c r="F3326" s="3">
        <v>0.41755557365035423</v>
      </c>
      <c r="G3326" s="3">
        <f t="shared" si="103"/>
        <v>0.52350015892855195</v>
      </c>
    </row>
    <row r="3327" spans="1:7" x14ac:dyDescent="0.25">
      <c r="A3327" s="2" t="s">
        <v>3356</v>
      </c>
      <c r="B3327" s="3">
        <v>1.1476739223218095</v>
      </c>
      <c r="C3327" s="3">
        <v>1.0977038064416704</v>
      </c>
      <c r="D3327" s="3">
        <f t="shared" si="102"/>
        <v>0.95645965730488436</v>
      </c>
      <c r="E3327" s="3">
        <v>0.94634644864588657</v>
      </c>
      <c r="F3327" s="3">
        <v>0.99303863557257221</v>
      </c>
      <c r="G3327" s="3">
        <f t="shared" si="103"/>
        <v>1.049339422146611</v>
      </c>
    </row>
    <row r="3328" spans="1:7" x14ac:dyDescent="0.25">
      <c r="A3328" s="2" t="s">
        <v>2612</v>
      </c>
      <c r="B3328" s="3">
        <v>1.5368131027093219</v>
      </c>
      <c r="C3328" s="3">
        <v>0.69894921190893167</v>
      </c>
      <c r="D3328" s="3">
        <f t="shared" si="102"/>
        <v>0.45480430292839147</v>
      </c>
      <c r="E3328" s="3">
        <v>1.382544443631575</v>
      </c>
      <c r="F3328" s="3">
        <v>1.6126516464471403</v>
      </c>
      <c r="G3328" s="3">
        <f t="shared" si="103"/>
        <v>1.1664374724989925</v>
      </c>
    </row>
    <row r="3329" spans="1:7" x14ac:dyDescent="0.25">
      <c r="A3329" s="2" t="s">
        <v>555</v>
      </c>
      <c r="B3329" s="3">
        <v>1.0350577169730655</v>
      </c>
      <c r="C3329" s="3">
        <v>1.0293292033685026</v>
      </c>
      <c r="D3329" s="3">
        <f t="shared" si="102"/>
        <v>0.99446551287853269</v>
      </c>
      <c r="E3329" s="3">
        <v>1.0679458949355143</v>
      </c>
      <c r="F3329" s="3">
        <v>1.1136711367113672</v>
      </c>
      <c r="G3329" s="3">
        <f t="shared" si="103"/>
        <v>1.0428160658631624</v>
      </c>
    </row>
    <row r="3330" spans="1:7" x14ac:dyDescent="0.25">
      <c r="A3330" s="2" t="s">
        <v>1042</v>
      </c>
      <c r="B3330" s="3">
        <v>0.83205298013245033</v>
      </c>
      <c r="C3330" s="3">
        <v>0.91398534600000003</v>
      </c>
      <c r="D3330" s="3">
        <f t="shared" si="102"/>
        <v>1.0984701308978033</v>
      </c>
      <c r="E3330" s="3">
        <v>0.93970831453916703</v>
      </c>
      <c r="F3330" s="3">
        <v>0.97399286078531366</v>
      </c>
      <c r="G3330" s="3">
        <f t="shared" si="103"/>
        <v>1.0364842427332994</v>
      </c>
    </row>
    <row r="3331" spans="1:7" x14ac:dyDescent="0.25">
      <c r="A3331" s="2" t="s">
        <v>1196</v>
      </c>
      <c r="B3331" s="3">
        <v>1.068211421128402</v>
      </c>
      <c r="C3331" s="3">
        <v>1.3065605625983159</v>
      </c>
      <c r="D3331" s="3">
        <f t="shared" ref="D3331:D3394" si="104">C3331/B3331</f>
        <v>1.2231291828148911</v>
      </c>
      <c r="E3331" s="3">
        <v>1.0474804717414612</v>
      </c>
      <c r="F3331" s="3">
        <v>1.0538416025695208</v>
      </c>
      <c r="G3331" s="3">
        <f t="shared" ref="G3331:G3394" si="105">F3331/E3331</f>
        <v>1.0060727918082177</v>
      </c>
    </row>
    <row r="3332" spans="1:7" x14ac:dyDescent="0.25">
      <c r="A3332" s="2" t="s">
        <v>1329</v>
      </c>
      <c r="B3332" s="3">
        <v>0.99938301227120041</v>
      </c>
      <c r="C3332" s="3">
        <v>0.73470898491718328</v>
      </c>
      <c r="D3332" s="3">
        <f t="shared" si="104"/>
        <v>0.7351625712022879</v>
      </c>
      <c r="E3332" s="3">
        <v>0.6725379077959871</v>
      </c>
      <c r="F3332" s="3">
        <v>0.88056799932381036</v>
      </c>
      <c r="G3332" s="3">
        <f t="shared" si="105"/>
        <v>1.3093209901127667</v>
      </c>
    </row>
    <row r="3333" spans="1:7" x14ac:dyDescent="0.25">
      <c r="A3333" s="2" t="s">
        <v>1331</v>
      </c>
      <c r="B3333" s="3">
        <v>1.071776239117022</v>
      </c>
      <c r="C3333" s="3">
        <v>1.1883038771166836</v>
      </c>
      <c r="D3333" s="3">
        <f t="shared" si="104"/>
        <v>1.1087238490150355</v>
      </c>
      <c r="E3333" s="3">
        <v>1.0281819574207383</v>
      </c>
      <c r="F3333" s="3">
        <v>1.0174964077423718</v>
      </c>
      <c r="G3333" s="3">
        <f t="shared" si="105"/>
        <v>0.98960733593772465</v>
      </c>
    </row>
    <row r="3334" spans="1:7" x14ac:dyDescent="0.25">
      <c r="A3334" s="2" t="s">
        <v>2533</v>
      </c>
      <c r="B3334" s="3">
        <v>0.95055870197459058</v>
      </c>
      <c r="C3334" s="3">
        <v>1.0432574430823118</v>
      </c>
      <c r="D3334" s="3">
        <f t="shared" si="104"/>
        <v>1.0975202698320037</v>
      </c>
      <c r="E3334" s="3">
        <v>0.91594118077401421</v>
      </c>
      <c r="F3334" s="3">
        <v>1.0372616984402079</v>
      </c>
      <c r="G3334" s="3">
        <f t="shared" si="105"/>
        <v>1.1324544853018532</v>
      </c>
    </row>
    <row r="3335" spans="1:7" x14ac:dyDescent="0.25">
      <c r="A3335" s="2" t="s">
        <v>3358</v>
      </c>
      <c r="B3335" s="3">
        <v>1.174135723431498</v>
      </c>
      <c r="C3335" s="3">
        <v>1.1380798274002157</v>
      </c>
      <c r="D3335" s="3">
        <f t="shared" si="104"/>
        <v>0.96929154329287737</v>
      </c>
      <c r="E3335" s="3">
        <v>0.97671362873202427</v>
      </c>
      <c r="F3335" s="3">
        <v>1.0403759136790811</v>
      </c>
      <c r="G3335" s="3">
        <f t="shared" si="105"/>
        <v>1.0651800927869755</v>
      </c>
    </row>
    <row r="3336" spans="1:7" x14ac:dyDescent="0.25">
      <c r="A3336" s="2" t="s">
        <v>1948</v>
      </c>
      <c r="B3336" s="3">
        <v>1.5577654284878619</v>
      </c>
      <c r="C3336" s="3">
        <v>1.4701115454285443</v>
      </c>
      <c r="D3336" s="3">
        <f t="shared" si="104"/>
        <v>0.94373101273379512</v>
      </c>
      <c r="E3336" s="3">
        <v>1.284126349460216</v>
      </c>
      <c r="F3336" s="3">
        <v>1.5205946655006559</v>
      </c>
      <c r="G3336" s="3">
        <f t="shared" si="105"/>
        <v>1.1841472345301844</v>
      </c>
    </row>
    <row r="3337" spans="1:7" x14ac:dyDescent="0.25">
      <c r="A3337" s="2" t="s">
        <v>2301</v>
      </c>
      <c r="B3337" s="3">
        <v>1.574468085106383</v>
      </c>
      <c r="C3337" s="3">
        <v>1.5257443082311735</v>
      </c>
      <c r="D3337" s="3">
        <f t="shared" si="104"/>
        <v>0.96905381739006957</v>
      </c>
      <c r="E3337" s="3">
        <v>1.4017119028458556</v>
      </c>
      <c r="F3337" s="3">
        <v>1.4792027729636048</v>
      </c>
      <c r="G3337" s="3">
        <f t="shared" si="105"/>
        <v>1.0552830221106217</v>
      </c>
    </row>
    <row r="3338" spans="1:7" x14ac:dyDescent="0.25">
      <c r="A3338" s="2" t="s">
        <v>3415</v>
      </c>
      <c r="B3338" s="3">
        <v>1.2318964290795276</v>
      </c>
      <c r="C3338" s="3">
        <v>1.4370473108337185</v>
      </c>
      <c r="D3338" s="3">
        <f t="shared" si="104"/>
        <v>1.1665325727971139</v>
      </c>
      <c r="E3338" s="3">
        <v>1.1183298050952624</v>
      </c>
      <c r="F3338" s="3">
        <v>1.2742777584406544</v>
      </c>
      <c r="G3338" s="3">
        <f t="shared" si="105"/>
        <v>1.1394471940521231</v>
      </c>
    </row>
    <row r="3339" spans="1:7" x14ac:dyDescent="0.25">
      <c r="A3339" s="2" t="s">
        <v>1357</v>
      </c>
      <c r="B3339" s="3">
        <v>1.045040104202372</v>
      </c>
      <c r="C3339" s="3">
        <v>1.1633200703247895</v>
      </c>
      <c r="D3339" s="3">
        <f t="shared" si="104"/>
        <v>1.1131822268320455</v>
      </c>
      <c r="E3339" s="3">
        <v>1.0828610813294532</v>
      </c>
      <c r="F3339" s="3">
        <v>1.0447130420082833</v>
      </c>
      <c r="G3339" s="3">
        <f t="shared" si="105"/>
        <v>0.96477106807243018</v>
      </c>
    </row>
    <row r="3340" spans="1:7" x14ac:dyDescent="0.25">
      <c r="A3340" s="2" t="s">
        <v>3360</v>
      </c>
      <c r="B3340" s="3">
        <v>1.1654573908095034</v>
      </c>
      <c r="C3340" s="3">
        <v>1.1316073354908307</v>
      </c>
      <c r="D3340" s="3">
        <f t="shared" si="104"/>
        <v>0.97095556166565544</v>
      </c>
      <c r="E3340" s="3">
        <v>1.0050368640046718</v>
      </c>
      <c r="F3340" s="3">
        <v>1.0640445527323354</v>
      </c>
      <c r="G3340" s="3">
        <f t="shared" si="105"/>
        <v>1.0587119645467942</v>
      </c>
    </row>
    <row r="3341" spans="1:7" x14ac:dyDescent="0.25">
      <c r="A3341" s="2" t="s">
        <v>1402</v>
      </c>
      <c r="B3341" s="3">
        <v>1.0885034619867004</v>
      </c>
      <c r="C3341" s="3">
        <v>0.88572221708152121</v>
      </c>
      <c r="D3341" s="3">
        <f t="shared" si="104"/>
        <v>0.81370638497091263</v>
      </c>
      <c r="E3341" s="3">
        <v>0.96477255322407718</v>
      </c>
      <c r="F3341" s="3">
        <v>1.0384582875496577</v>
      </c>
      <c r="G3341" s="3">
        <f t="shared" si="105"/>
        <v>1.0763762755059081</v>
      </c>
    </row>
    <row r="3342" spans="1:7" x14ac:dyDescent="0.25">
      <c r="A3342" s="2" t="s">
        <v>1684</v>
      </c>
      <c r="B3342" s="3">
        <v>1.1870402021252879</v>
      </c>
      <c r="C3342" s="3">
        <v>1.0276883451384418</v>
      </c>
      <c r="D3342" s="3">
        <f t="shared" si="104"/>
        <v>0.86575698388180866</v>
      </c>
      <c r="E3342" s="3">
        <v>1.005975342258528</v>
      </c>
      <c r="F3342" s="3">
        <v>0.88808152414709796</v>
      </c>
      <c r="G3342" s="3">
        <f t="shared" si="105"/>
        <v>0.88280645343975817</v>
      </c>
    </row>
    <row r="3343" spans="1:7" x14ac:dyDescent="0.25">
      <c r="A3343" s="2" t="s">
        <v>3034</v>
      </c>
      <c r="B3343" s="3">
        <v>1.2226317226317227</v>
      </c>
      <c r="C3343" s="3">
        <v>0.78303841861948031</v>
      </c>
      <c r="D3343" s="3">
        <f t="shared" si="104"/>
        <v>0.64045321589888493</v>
      </c>
      <c r="E3343" s="3">
        <v>1.116310562744508</v>
      </c>
      <c r="F3343" s="3">
        <v>0.72323100724696687</v>
      </c>
      <c r="G3343" s="3">
        <f t="shared" si="105"/>
        <v>0.64787616581255447</v>
      </c>
    </row>
    <row r="3344" spans="1:7" x14ac:dyDescent="0.25">
      <c r="A3344" s="2" t="s">
        <v>1333</v>
      </c>
      <c r="B3344" s="3">
        <v>1.0577911839308973</v>
      </c>
      <c r="C3344" s="3">
        <v>1.1146479133894698</v>
      </c>
      <c r="D3344" s="3">
        <f t="shared" si="104"/>
        <v>1.0537504285555539</v>
      </c>
      <c r="E3344" s="3">
        <v>1.0142441415224384</v>
      </c>
      <c r="F3344" s="3">
        <v>1.0115797481193474</v>
      </c>
      <c r="G3344" s="3">
        <f t="shared" si="105"/>
        <v>0.99737302559215024</v>
      </c>
    </row>
    <row r="3345" spans="1:7" x14ac:dyDescent="0.25">
      <c r="A3345" s="2" t="s">
        <v>2858</v>
      </c>
      <c r="B3345" s="3">
        <v>1.0023205023205024</v>
      </c>
      <c r="C3345" s="3">
        <v>0.96301610074924282</v>
      </c>
      <c r="D3345" s="3">
        <f t="shared" si="104"/>
        <v>0.9607865932301447</v>
      </c>
      <c r="E3345" s="3">
        <v>0.91062293108636772</v>
      </c>
      <c r="F3345" s="3">
        <v>0.9088836413972804</v>
      </c>
      <c r="G3345" s="3">
        <f t="shared" si="105"/>
        <v>0.99809000012001414</v>
      </c>
    </row>
    <row r="3346" spans="1:7" x14ac:dyDescent="0.25">
      <c r="A3346" s="2" t="s">
        <v>1660</v>
      </c>
      <c r="B3346" s="3">
        <v>1.4373188675039013</v>
      </c>
      <c r="C3346" s="3">
        <v>1.5207432618894305</v>
      </c>
      <c r="D3346" s="3">
        <f t="shared" si="104"/>
        <v>1.0580416748653743</v>
      </c>
      <c r="E3346" s="3">
        <v>1.0434914151728312</v>
      </c>
      <c r="F3346" s="3">
        <v>1.2345591493132477</v>
      </c>
      <c r="G3346" s="3">
        <f t="shared" si="105"/>
        <v>1.1831042703008443</v>
      </c>
    </row>
    <row r="3347" spans="1:7" x14ac:dyDescent="0.25">
      <c r="A3347" s="2" t="s">
        <v>2464</v>
      </c>
      <c r="B3347" s="3">
        <v>0.90509719883667539</v>
      </c>
      <c r="C3347" s="3">
        <v>0.95166374781085816</v>
      </c>
      <c r="D3347" s="3">
        <f t="shared" si="104"/>
        <v>1.0514492244965898</v>
      </c>
      <c r="E3347" s="3">
        <v>1.0239227448972126</v>
      </c>
      <c r="F3347" s="3">
        <v>0.96429809358752161</v>
      </c>
      <c r="G3347" s="3">
        <f t="shared" si="105"/>
        <v>0.94176840820576124</v>
      </c>
    </row>
    <row r="3348" spans="1:7" x14ac:dyDescent="0.25">
      <c r="A3348" s="2" t="s">
        <v>3362</v>
      </c>
      <c r="B3348" s="3">
        <v>0</v>
      </c>
      <c r="C3348" s="3">
        <v>0</v>
      </c>
      <c r="D3348" s="3" t="e">
        <f t="shared" si="104"/>
        <v>#DIV/0!</v>
      </c>
      <c r="E3348" s="3">
        <v>0</v>
      </c>
      <c r="F3348" s="3">
        <v>0</v>
      </c>
      <c r="G3348" s="3" t="e">
        <f t="shared" si="105"/>
        <v>#DIV/0!</v>
      </c>
    </row>
    <row r="3349" spans="1:7" x14ac:dyDescent="0.25">
      <c r="A3349" s="2" t="s">
        <v>2045</v>
      </c>
      <c r="B3349" s="3">
        <v>1.020035097981866</v>
      </c>
      <c r="C3349" s="3">
        <v>1.1572123176661264</v>
      </c>
      <c r="D3349" s="3">
        <f t="shared" si="104"/>
        <v>1.1344828427528277</v>
      </c>
      <c r="E3349" s="3">
        <v>0.87500999600159934</v>
      </c>
      <c r="F3349" s="3">
        <v>0.77621337997376472</v>
      </c>
      <c r="G3349" s="3">
        <f t="shared" si="105"/>
        <v>0.88709087155656441</v>
      </c>
    </row>
    <row r="3350" spans="1:7" x14ac:dyDescent="0.25">
      <c r="A3350" s="2" t="s">
        <v>1198</v>
      </c>
      <c r="B3350" s="3">
        <v>1.0376362514567765</v>
      </c>
      <c r="C3350" s="3">
        <v>1.1449986120107338</v>
      </c>
      <c r="D3350" s="3">
        <f t="shared" si="104"/>
        <v>1.1034682051665285</v>
      </c>
      <c r="E3350" s="3">
        <v>1.0235870730586614</v>
      </c>
      <c r="F3350" s="3">
        <v>1.0065083255853267</v>
      </c>
      <c r="G3350" s="3">
        <f t="shared" si="105"/>
        <v>0.98331480738389909</v>
      </c>
    </row>
    <row r="3351" spans="1:7" x14ac:dyDescent="0.25">
      <c r="A3351" s="2" t="s">
        <v>1957</v>
      </c>
      <c r="B3351" s="3">
        <v>1.0076045627376427</v>
      </c>
      <c r="C3351" s="3">
        <v>1.2462579845552484</v>
      </c>
      <c r="D3351" s="3">
        <f t="shared" si="104"/>
        <v>1.2368522639170956</v>
      </c>
      <c r="E3351" s="3">
        <v>0.99752099160335861</v>
      </c>
      <c r="F3351" s="3">
        <v>1.065675557498907</v>
      </c>
      <c r="G3351" s="3">
        <f t="shared" si="105"/>
        <v>1.0683239415202688</v>
      </c>
    </row>
    <row r="3352" spans="1:7" x14ac:dyDescent="0.25">
      <c r="A3352" s="2" t="s">
        <v>2593</v>
      </c>
      <c r="B3352" s="3">
        <v>1.1022501148017756</v>
      </c>
      <c r="C3352" s="3">
        <v>0.87793345008756563</v>
      </c>
      <c r="D3352" s="3">
        <f t="shared" si="104"/>
        <v>0.79649204685766783</v>
      </c>
      <c r="E3352" s="3">
        <v>0.90116321603628646</v>
      </c>
      <c r="F3352" s="3">
        <v>0.91178509532062391</v>
      </c>
      <c r="G3352" s="3">
        <f t="shared" si="105"/>
        <v>1.0117868540296808</v>
      </c>
    </row>
    <row r="3353" spans="1:7" x14ac:dyDescent="0.25">
      <c r="A3353" s="2" t="s">
        <v>3364</v>
      </c>
      <c r="B3353" s="3">
        <v>0</v>
      </c>
      <c r="C3353" s="3">
        <v>0</v>
      </c>
      <c r="D3353" s="3" t="e">
        <f t="shared" si="104"/>
        <v>#DIV/0!</v>
      </c>
      <c r="E3353" s="3">
        <v>0</v>
      </c>
      <c r="F3353" s="3">
        <v>0</v>
      </c>
      <c r="G3353" s="3" t="e">
        <f t="shared" si="105"/>
        <v>#DIV/0!</v>
      </c>
    </row>
    <row r="3354" spans="1:7" x14ac:dyDescent="0.25">
      <c r="A3354" s="2" t="s">
        <v>2088</v>
      </c>
      <c r="B3354" s="3">
        <v>0.78195378765720969</v>
      </c>
      <c r="C3354" s="3">
        <v>0.50872342453999431</v>
      </c>
      <c r="D3354" s="3">
        <f t="shared" si="104"/>
        <v>0.65057990966981127</v>
      </c>
      <c r="E3354" s="3">
        <v>0.74882047181127553</v>
      </c>
      <c r="F3354" s="3">
        <v>0.72671622212505471</v>
      </c>
      <c r="G3354" s="3">
        <f t="shared" si="105"/>
        <v>0.97048124281010339</v>
      </c>
    </row>
    <row r="3355" spans="1:7" x14ac:dyDescent="0.25">
      <c r="A3355" s="2" t="s">
        <v>1583</v>
      </c>
      <c r="B3355" s="3">
        <v>0</v>
      </c>
      <c r="C3355" s="3">
        <v>0</v>
      </c>
      <c r="D3355" s="3" t="e">
        <f t="shared" si="104"/>
        <v>#DIV/0!</v>
      </c>
      <c r="E3355" s="3">
        <v>0</v>
      </c>
      <c r="F3355" s="3">
        <v>0</v>
      </c>
      <c r="G3355" s="3" t="e">
        <f t="shared" si="105"/>
        <v>#DIV/0!</v>
      </c>
    </row>
    <row r="3356" spans="1:7" x14ac:dyDescent="0.25">
      <c r="A3356" s="2" t="s">
        <v>2595</v>
      </c>
      <c r="B3356" s="3">
        <v>0.9292821062299097</v>
      </c>
      <c r="C3356" s="3">
        <v>0.97810858143607704</v>
      </c>
      <c r="D3356" s="3">
        <f t="shared" si="104"/>
        <v>1.0525421450373729</v>
      </c>
      <c r="E3356" s="3">
        <v>0.93554758943594996</v>
      </c>
      <c r="F3356" s="3">
        <v>1.0261698440207971</v>
      </c>
      <c r="G3356" s="3">
        <f t="shared" si="105"/>
        <v>1.0968654674632683</v>
      </c>
    </row>
    <row r="3357" spans="1:7" x14ac:dyDescent="0.25">
      <c r="A3357" s="2" t="s">
        <v>1662</v>
      </c>
      <c r="B3357" s="3">
        <v>1.1259567511332391</v>
      </c>
      <c r="C3357" s="3">
        <v>0.97175972771594155</v>
      </c>
      <c r="D3357" s="3">
        <f t="shared" si="104"/>
        <v>0.86305244560938665</v>
      </c>
      <c r="E3357" s="3">
        <v>0.79963694122986162</v>
      </c>
      <c r="F3357" s="3">
        <v>0.78741692512184314</v>
      </c>
      <c r="G3357" s="3">
        <f t="shared" si="105"/>
        <v>0.98471804455504042</v>
      </c>
    </row>
    <row r="3358" spans="1:7" x14ac:dyDescent="0.25">
      <c r="A3358" s="2" t="s">
        <v>557</v>
      </c>
      <c r="B3358" s="3">
        <v>0.94556078096052443</v>
      </c>
      <c r="C3358" s="3">
        <v>0.94627819184977258</v>
      </c>
      <c r="D3358" s="3">
        <f t="shared" si="104"/>
        <v>1.0007587147264287</v>
      </c>
      <c r="E3358" s="3">
        <v>0.9476250393205411</v>
      </c>
      <c r="F3358" s="3">
        <v>0.90828908289082888</v>
      </c>
      <c r="G3358" s="3">
        <f t="shared" si="105"/>
        <v>0.9584899566837991</v>
      </c>
    </row>
    <row r="3359" spans="1:7" x14ac:dyDescent="0.25">
      <c r="A3359" s="2" t="s">
        <v>1335</v>
      </c>
      <c r="B3359" s="3">
        <v>0.64262699664084455</v>
      </c>
      <c r="C3359" s="3">
        <v>1.2399370778199316E-2</v>
      </c>
      <c r="D3359" s="3">
        <f t="shared" si="104"/>
        <v>1.9294817744996098E-2</v>
      </c>
      <c r="E3359" s="3">
        <v>0.47633634553530402</v>
      </c>
      <c r="F3359" s="3">
        <v>1.5552362437663765E-2</v>
      </c>
      <c r="G3359" s="3">
        <f t="shared" si="105"/>
        <v>3.2649959599841391E-2</v>
      </c>
    </row>
    <row r="3360" spans="1:7" x14ac:dyDescent="0.25">
      <c r="A3360" s="2" t="s">
        <v>337</v>
      </c>
      <c r="B3360" s="4">
        <v>1.1301098570000001</v>
      </c>
      <c r="C3360" s="3">
        <v>0.94995022173952393</v>
      </c>
      <c r="D3360" s="3">
        <f t="shared" si="104"/>
        <v>0.84058219283324398</v>
      </c>
      <c r="E3360" s="3">
        <v>1.0815022596228767</v>
      </c>
      <c r="F3360" s="3">
        <v>1.1371396054628224</v>
      </c>
      <c r="G3360" s="3">
        <f t="shared" si="105"/>
        <v>1.0514445026303936</v>
      </c>
    </row>
    <row r="3361" spans="1:7" x14ac:dyDescent="0.25">
      <c r="A3361" s="2" t="s">
        <v>2466</v>
      </c>
      <c r="B3361" s="3">
        <v>0.75447726924843106</v>
      </c>
      <c r="C3361" s="3">
        <v>0.43555166374781085</v>
      </c>
      <c r="D3361" s="3">
        <f t="shared" si="104"/>
        <v>0.57728931208448941</v>
      </c>
      <c r="E3361" s="3">
        <v>0.75733411368790693</v>
      </c>
      <c r="F3361" s="3">
        <v>0.41161178509532065</v>
      </c>
      <c r="G3361" s="3">
        <f t="shared" si="105"/>
        <v>0.54350091677626911</v>
      </c>
    </row>
    <row r="3362" spans="1:7" x14ac:dyDescent="0.25">
      <c r="A3362" s="2" t="s">
        <v>1645</v>
      </c>
      <c r="B3362" s="3">
        <v>1.0633870847885858</v>
      </c>
      <c r="C3362" s="3">
        <v>1.2387084904792567</v>
      </c>
      <c r="D3362" s="3">
        <f t="shared" si="104"/>
        <v>1.1648707307043578</v>
      </c>
      <c r="E3362" s="3">
        <v>1.00325240148249</v>
      </c>
      <c r="F3362" s="3">
        <v>1.01674789543642</v>
      </c>
      <c r="G3362" s="3">
        <f t="shared" si="105"/>
        <v>1.0134517434834822</v>
      </c>
    </row>
    <row r="3363" spans="1:7" x14ac:dyDescent="0.25">
      <c r="A3363" s="2" t="s">
        <v>2647</v>
      </c>
      <c r="B3363" s="3">
        <v>1.3102709321904178</v>
      </c>
      <c r="C3363" s="3">
        <v>1.1005253940455342</v>
      </c>
      <c r="D3363" s="3">
        <f t="shared" si="104"/>
        <v>0.83992200926395744</v>
      </c>
      <c r="E3363" s="3">
        <v>1.1798961152973884</v>
      </c>
      <c r="F3363" s="3">
        <v>1.3566724436741768</v>
      </c>
      <c r="G3363" s="3">
        <f t="shared" si="105"/>
        <v>1.1498236379329316</v>
      </c>
    </row>
    <row r="3364" spans="1:7" x14ac:dyDescent="0.25">
      <c r="A3364" s="2" t="s">
        <v>1359</v>
      </c>
      <c r="B3364" s="3">
        <v>0.97840542949201348</v>
      </c>
      <c r="C3364" s="3">
        <v>0.83390395114277782</v>
      </c>
      <c r="D3364" s="3">
        <f t="shared" si="104"/>
        <v>0.85230920230659335</v>
      </c>
      <c r="E3364" s="3">
        <v>0.89140756624291617</v>
      </c>
      <c r="F3364" s="3">
        <v>0.81632998055954697</v>
      </c>
      <c r="G3364" s="3">
        <f t="shared" si="105"/>
        <v>0.91577636478922375</v>
      </c>
    </row>
    <row r="3365" spans="1:7" x14ac:dyDescent="0.25">
      <c r="A3365" s="2" t="s">
        <v>1653</v>
      </c>
      <c r="B3365" s="3">
        <v>1.1045552500557332</v>
      </c>
      <c r="C3365" s="3">
        <v>1.1325545028056296</v>
      </c>
      <c r="D3365" s="3">
        <f t="shared" si="104"/>
        <v>1.0253488929127661</v>
      </c>
      <c r="E3365" s="3">
        <v>1.0447016110732925</v>
      </c>
      <c r="F3365" s="3">
        <v>1.0858661940629153</v>
      </c>
      <c r="G3365" s="3">
        <f t="shared" si="105"/>
        <v>1.0394031966193022</v>
      </c>
    </row>
    <row r="3366" spans="1:7" x14ac:dyDescent="0.25">
      <c r="A3366" s="2" t="s">
        <v>2105</v>
      </c>
      <c r="B3366" s="3">
        <v>0.7954080140391927</v>
      </c>
      <c r="C3366" s="3">
        <v>0.98998951282295733</v>
      </c>
      <c r="D3366" s="3">
        <f t="shared" si="104"/>
        <v>1.2446310514218391</v>
      </c>
      <c r="E3366" s="3">
        <v>0.87564974010395846</v>
      </c>
      <c r="F3366" s="3">
        <v>0.94534324442501094</v>
      </c>
      <c r="G3366" s="3">
        <f t="shared" si="105"/>
        <v>1.079590618405001</v>
      </c>
    </row>
    <row r="3367" spans="1:7" x14ac:dyDescent="0.25">
      <c r="A3367" s="2" t="s">
        <v>2821</v>
      </c>
      <c r="B3367" s="3">
        <v>0.96764946764946769</v>
      </c>
      <c r="C3367" s="3">
        <v>0.94994420532440615</v>
      </c>
      <c r="D3367" s="3">
        <f t="shared" si="104"/>
        <v>0.98170281396622927</v>
      </c>
      <c r="E3367" s="3">
        <v>1.0120373156786038</v>
      </c>
      <c r="F3367" s="3">
        <v>1.0590342805960427</v>
      </c>
      <c r="G3367" s="3">
        <f t="shared" si="105"/>
        <v>1.0464379763367972</v>
      </c>
    </row>
    <row r="3368" spans="1:7" x14ac:dyDescent="0.25">
      <c r="A3368" s="2" t="s">
        <v>1813</v>
      </c>
      <c r="B3368" s="3">
        <v>0.833023705134874</v>
      </c>
      <c r="C3368" s="3">
        <v>0.84426455707846559</v>
      </c>
      <c r="D3368" s="3">
        <f t="shared" si="104"/>
        <v>1.0134940360932125</v>
      </c>
      <c r="E3368" s="3">
        <v>1.0002269117313365</v>
      </c>
      <c r="F3368" s="3">
        <v>0.96552946389011962</v>
      </c>
      <c r="G3368" s="3">
        <f t="shared" si="105"/>
        <v>0.96531042363061648</v>
      </c>
    </row>
    <row r="3369" spans="1:7" x14ac:dyDescent="0.25">
      <c r="A3369" s="2" t="s">
        <v>2284</v>
      </c>
      <c r="B3369" s="3">
        <v>0.64763508342262366</v>
      </c>
      <c r="C3369" s="3">
        <v>0.53187390542907176</v>
      </c>
      <c r="D3369" s="3">
        <f t="shared" si="104"/>
        <v>0.8212555481371131</v>
      </c>
      <c r="E3369" s="3">
        <v>0</v>
      </c>
      <c r="F3369" s="3">
        <v>2.9462738301559792E-3</v>
      </c>
      <c r="G3369" s="3" t="e">
        <f t="shared" si="105"/>
        <v>#DIV/0!</v>
      </c>
    </row>
    <row r="3370" spans="1:7" x14ac:dyDescent="0.25">
      <c r="A3370" s="2" t="s">
        <v>559</v>
      </c>
      <c r="B3370" s="3">
        <v>0.79264643009833258</v>
      </c>
      <c r="C3370" s="3">
        <v>0.31632949375665476</v>
      </c>
      <c r="D3370" s="3">
        <f t="shared" si="104"/>
        <v>0.39908019735534817</v>
      </c>
      <c r="E3370" s="3">
        <v>0.819754639823844</v>
      </c>
      <c r="F3370" s="3">
        <v>0.51750517505175053</v>
      </c>
      <c r="G3370" s="3">
        <f t="shared" si="105"/>
        <v>0.63129276726382</v>
      </c>
    </row>
    <row r="3371" spans="1:7" x14ac:dyDescent="0.25">
      <c r="A3371" s="2" t="s">
        <v>2896</v>
      </c>
      <c r="B3371" s="3">
        <v>1.0225225225225225</v>
      </c>
      <c r="C3371" s="3">
        <v>0.94293001753546946</v>
      </c>
      <c r="D3371" s="3">
        <f t="shared" si="104"/>
        <v>0.9221606338893138</v>
      </c>
      <c r="E3371" s="3">
        <v>0.81327114053566052</v>
      </c>
      <c r="F3371" s="3">
        <v>1.0401433108053091</v>
      </c>
      <c r="G3371" s="3">
        <f t="shared" si="105"/>
        <v>1.2789625242575549</v>
      </c>
    </row>
    <row r="3372" spans="1:7" x14ac:dyDescent="0.25">
      <c r="A3372" s="2" t="s">
        <v>2335</v>
      </c>
      <c r="B3372" s="3">
        <v>1.0397979488749427</v>
      </c>
      <c r="C3372" s="3">
        <v>0.55989492119089312</v>
      </c>
      <c r="D3372" s="3">
        <f t="shared" si="104"/>
        <v>0.53846511410865661</v>
      </c>
      <c r="E3372" s="3">
        <v>1.0088521471943814</v>
      </c>
      <c r="F3372" s="3">
        <v>0.53778162911611782</v>
      </c>
      <c r="G3372" s="3">
        <f t="shared" si="105"/>
        <v>0.53306287805570807</v>
      </c>
    </row>
    <row r="3373" spans="1:7" x14ac:dyDescent="0.25">
      <c r="A3373" s="2" t="s">
        <v>3366</v>
      </c>
      <c r="B3373" s="3">
        <v>1.0280267463366055</v>
      </c>
      <c r="C3373" s="3">
        <v>1.1101864694097703</v>
      </c>
      <c r="D3373" s="3">
        <f t="shared" si="104"/>
        <v>1.0799198302631159</v>
      </c>
      <c r="E3373" s="3">
        <v>0.96255201109570043</v>
      </c>
      <c r="F3373" s="3">
        <v>1.0311521058127393</v>
      </c>
      <c r="G3373" s="3">
        <f t="shared" si="105"/>
        <v>1.0712689744826873</v>
      </c>
    </row>
    <row r="3374" spans="1:7" x14ac:dyDescent="0.25">
      <c r="A3374" s="2" t="s">
        <v>561</v>
      </c>
      <c r="B3374" s="3">
        <v>1.006555508051874</v>
      </c>
      <c r="C3374" s="3">
        <v>1.0504307424257091</v>
      </c>
      <c r="D3374" s="3">
        <f t="shared" si="104"/>
        <v>1.0435894831659636</v>
      </c>
      <c r="E3374" s="3">
        <v>0.98553004089336271</v>
      </c>
      <c r="F3374" s="3">
        <v>0.93474934749347494</v>
      </c>
      <c r="G3374" s="3">
        <f t="shared" si="105"/>
        <v>0.94847372348603787</v>
      </c>
    </row>
    <row r="3375" spans="1:7" x14ac:dyDescent="0.25">
      <c r="A3375" s="2" t="s">
        <v>3368</v>
      </c>
      <c r="B3375" s="3">
        <v>0</v>
      </c>
      <c r="C3375" s="3">
        <v>0</v>
      </c>
      <c r="D3375" s="3" t="e">
        <f t="shared" si="104"/>
        <v>#DIV/0!</v>
      </c>
      <c r="E3375" s="3">
        <v>0</v>
      </c>
      <c r="F3375" s="3">
        <v>0</v>
      </c>
      <c r="G3375" s="3" t="e">
        <f t="shared" si="105"/>
        <v>#DIV/0!</v>
      </c>
    </row>
    <row r="3376" spans="1:7" x14ac:dyDescent="0.25">
      <c r="A3376" s="2" t="s">
        <v>2253</v>
      </c>
      <c r="B3376" s="3">
        <v>0.55410938871014914</v>
      </c>
      <c r="C3376" s="3">
        <v>0.39469920869482317</v>
      </c>
      <c r="D3376" s="3">
        <f t="shared" si="104"/>
        <v>0.71231279732256558</v>
      </c>
      <c r="E3376" s="3">
        <v>0.68548580567772888</v>
      </c>
      <c r="F3376" s="3">
        <v>0.94551814604285089</v>
      </c>
      <c r="G3376" s="3">
        <f t="shared" si="105"/>
        <v>1.3793402258826237</v>
      </c>
    </row>
    <row r="3377" spans="1:7" x14ac:dyDescent="0.25">
      <c r="A3377" s="2" t="s">
        <v>2052</v>
      </c>
      <c r="B3377" s="3">
        <v>1.2178999707516818</v>
      </c>
      <c r="C3377" s="3">
        <v>1.1289922776241776</v>
      </c>
      <c r="D3377" s="3">
        <f t="shared" si="104"/>
        <v>0.92699918280428995</v>
      </c>
      <c r="E3377" s="3">
        <v>1.0304678128748501</v>
      </c>
      <c r="F3377" s="3">
        <v>0.98172278093572363</v>
      </c>
      <c r="G3377" s="3">
        <f t="shared" si="105"/>
        <v>0.95269621105084767</v>
      </c>
    </row>
    <row r="3378" spans="1:7" x14ac:dyDescent="0.25">
      <c r="A3378" s="2" t="s">
        <v>3370</v>
      </c>
      <c r="B3378" s="3">
        <v>0.45298050931853751</v>
      </c>
      <c r="C3378" s="3">
        <v>0.55016181229773464</v>
      </c>
      <c r="D3378" s="3">
        <f t="shared" si="104"/>
        <v>1.2145374932917012</v>
      </c>
      <c r="E3378" s="3">
        <v>0.93437477188115925</v>
      </c>
      <c r="F3378" s="3">
        <v>0.91507135398538109</v>
      </c>
      <c r="G3378" s="3">
        <f t="shared" si="105"/>
        <v>0.97934081861294808</v>
      </c>
    </row>
    <row r="3379" spans="1:7" x14ac:dyDescent="0.25">
      <c r="A3379" s="2" t="s">
        <v>1200</v>
      </c>
      <c r="B3379" s="3">
        <v>1.0614931103036951</v>
      </c>
      <c r="C3379" s="3">
        <v>1.2682520588507449</v>
      </c>
      <c r="D3379" s="3">
        <f t="shared" si="104"/>
        <v>1.1947812440232379</v>
      </c>
      <c r="E3379" s="3">
        <v>1.034002144279369</v>
      </c>
      <c r="F3379" s="3">
        <v>1.1006677373003126</v>
      </c>
      <c r="G3379" s="3">
        <f t="shared" si="105"/>
        <v>1.064473360514552</v>
      </c>
    </row>
    <row r="3380" spans="1:7" x14ac:dyDescent="0.25">
      <c r="A3380" s="2" t="s">
        <v>563</v>
      </c>
      <c r="B3380" s="3">
        <v>0.89867464728516455</v>
      </c>
      <c r="C3380" s="3">
        <v>0.62859355338302192</v>
      </c>
      <c r="D3380" s="3">
        <f t="shared" si="104"/>
        <v>0.69946732700422853</v>
      </c>
      <c r="E3380" s="3">
        <v>0.84995281535073919</v>
      </c>
      <c r="F3380" s="3">
        <v>0.61560615606156066</v>
      </c>
      <c r="G3380" s="3">
        <f t="shared" si="105"/>
        <v>0.72428274245732849</v>
      </c>
    </row>
    <row r="3381" spans="1:7" x14ac:dyDescent="0.25">
      <c r="A3381" s="2" t="s">
        <v>1683</v>
      </c>
      <c r="B3381" s="3">
        <v>1.1605855688489262</v>
      </c>
      <c r="C3381" s="3">
        <v>1.3266488823475302</v>
      </c>
      <c r="D3381" s="3">
        <f t="shared" si="104"/>
        <v>1.1430857990620256</v>
      </c>
      <c r="E3381" s="3">
        <v>0.9752666212843204</v>
      </c>
      <c r="F3381" s="3">
        <v>1.1691626052281789</v>
      </c>
      <c r="G3381" s="3">
        <f t="shared" si="105"/>
        <v>1.198813308804231</v>
      </c>
    </row>
    <row r="3382" spans="1:7" x14ac:dyDescent="0.25">
      <c r="A3382" s="2" t="s">
        <v>1404</v>
      </c>
      <c r="B3382" s="3">
        <v>1.0592993761568521</v>
      </c>
      <c r="C3382" s="3">
        <v>1.1333395021745165</v>
      </c>
      <c r="D3382" s="3">
        <f t="shared" si="104"/>
        <v>1.0698953739463934</v>
      </c>
      <c r="E3382" s="3">
        <v>1.0551386123449227</v>
      </c>
      <c r="F3382" s="3">
        <v>0.97286788944298874</v>
      </c>
      <c r="G3382" s="3">
        <f t="shared" si="105"/>
        <v>0.92202851650069284</v>
      </c>
    </row>
    <row r="3383" spans="1:7" x14ac:dyDescent="0.25">
      <c r="A3383" s="2" t="s">
        <v>1686</v>
      </c>
      <c r="B3383" s="3">
        <v>1.2191424537415472</v>
      </c>
      <c r="C3383" s="3">
        <v>0.92171833318002028</v>
      </c>
      <c r="D3383" s="3">
        <f t="shared" si="104"/>
        <v>0.75603825488257548</v>
      </c>
      <c r="E3383" s="3">
        <v>0.92322819756448071</v>
      </c>
      <c r="F3383" s="3">
        <v>0.89073992024811699</v>
      </c>
      <c r="G3383" s="3">
        <f t="shared" si="105"/>
        <v>0.96481013318043218</v>
      </c>
    </row>
    <row r="3384" spans="1:7" x14ac:dyDescent="0.25">
      <c r="A3384" s="2" t="s">
        <v>2492</v>
      </c>
      <c r="B3384" s="3">
        <v>1.5556405939078524</v>
      </c>
      <c r="C3384" s="3">
        <v>1.391768826619965</v>
      </c>
      <c r="D3384" s="3">
        <f t="shared" si="104"/>
        <v>0.8946596225827248</v>
      </c>
      <c r="E3384" s="3">
        <v>1.2505669763698881</v>
      </c>
      <c r="F3384" s="3">
        <v>1.2814558058925476</v>
      </c>
      <c r="G3384" s="3">
        <f t="shared" si="105"/>
        <v>1.0246998602284563</v>
      </c>
    </row>
    <row r="3385" spans="1:7" x14ac:dyDescent="0.25">
      <c r="A3385" s="2" t="s">
        <v>565</v>
      </c>
      <c r="B3385" s="3">
        <v>0.98859911643152343</v>
      </c>
      <c r="C3385" s="3">
        <v>1.0796631497434905</v>
      </c>
      <c r="D3385" s="3">
        <f t="shared" si="104"/>
        <v>1.0921142167723905</v>
      </c>
      <c r="E3385" s="3">
        <v>0.99103491664045296</v>
      </c>
      <c r="F3385" s="3">
        <v>1.0321303213032131</v>
      </c>
      <c r="G3385" s="3">
        <f t="shared" si="105"/>
        <v>1.0414671612197792</v>
      </c>
    </row>
    <row r="3386" spans="1:7" x14ac:dyDescent="0.25">
      <c r="A3386" s="2" t="s">
        <v>2614</v>
      </c>
      <c r="B3386" s="3">
        <v>0.98698913209857642</v>
      </c>
      <c r="C3386" s="3">
        <v>1.0458844133099825</v>
      </c>
      <c r="D3386" s="3">
        <f t="shared" si="104"/>
        <v>1.0596716613142239</v>
      </c>
      <c r="E3386" s="3">
        <v>1.0675250566976371</v>
      </c>
      <c r="F3386" s="3">
        <v>1.0230502599653379</v>
      </c>
      <c r="G3386" s="3">
        <f t="shared" si="105"/>
        <v>0.95833840484280453</v>
      </c>
    </row>
    <row r="3387" spans="1:7" x14ac:dyDescent="0.25">
      <c r="A3387" s="2" t="s">
        <v>1406</v>
      </c>
      <c r="B3387" s="3">
        <v>1.0671145540549805</v>
      </c>
      <c r="C3387" s="3">
        <v>1.1746090496900157</v>
      </c>
      <c r="D3387" s="3">
        <f t="shared" si="104"/>
        <v>1.100733792099978</v>
      </c>
      <c r="E3387" s="3">
        <v>1.0703017307397764</v>
      </c>
      <c r="F3387" s="3">
        <v>1.0288225847350181</v>
      </c>
      <c r="G3387" s="3">
        <f t="shared" si="105"/>
        <v>0.96124537145605793</v>
      </c>
    </row>
    <row r="3388" spans="1:7" x14ac:dyDescent="0.25">
      <c r="A3388" s="2" t="s">
        <v>1688</v>
      </c>
      <c r="B3388" s="3">
        <v>1.0819647766961433</v>
      </c>
      <c r="C3388" s="3">
        <v>1.0337595437402263</v>
      </c>
      <c r="D3388" s="3">
        <f t="shared" si="104"/>
        <v>0.95544657830441104</v>
      </c>
      <c r="E3388" s="3">
        <v>0.95197035020043874</v>
      </c>
      <c r="F3388" s="3">
        <v>1.0093043863535667</v>
      </c>
      <c r="G3388" s="3">
        <f t="shared" si="105"/>
        <v>1.0602267036374149</v>
      </c>
    </row>
    <row r="3389" spans="1:7" x14ac:dyDescent="0.25">
      <c r="A3389" s="2" t="s">
        <v>2214</v>
      </c>
      <c r="B3389" s="3">
        <v>0.87423223164668029</v>
      </c>
      <c r="C3389" s="3">
        <v>0.85117742396796647</v>
      </c>
      <c r="D3389" s="3">
        <f t="shared" si="104"/>
        <v>0.97362850871411089</v>
      </c>
      <c r="E3389" s="3">
        <v>0.96265493802479007</v>
      </c>
      <c r="F3389" s="3">
        <v>0.92330564057717535</v>
      </c>
      <c r="G3389" s="3">
        <f t="shared" si="105"/>
        <v>0.95912419300694285</v>
      </c>
    </row>
    <row r="3390" spans="1:7" x14ac:dyDescent="0.25">
      <c r="A3390" s="2" t="s">
        <v>1092</v>
      </c>
      <c r="B3390" s="3">
        <v>1.3639735099337749</v>
      </c>
      <c r="C3390" s="3">
        <v>0.61341191500000003</v>
      </c>
      <c r="D3390" s="3">
        <f t="shared" si="104"/>
        <v>0.44972421424062925</v>
      </c>
      <c r="E3390" s="3">
        <v>1.2171102089911292</v>
      </c>
      <c r="F3390" s="3">
        <v>1.2784293727689955</v>
      </c>
      <c r="G3390" s="3">
        <f t="shared" si="105"/>
        <v>1.0503809460514624</v>
      </c>
    </row>
    <row r="3391" spans="1:7" x14ac:dyDescent="0.25">
      <c r="A3391" s="2" t="s">
        <v>1408</v>
      </c>
      <c r="B3391" s="3">
        <v>0.84541029683965174</v>
      </c>
      <c r="C3391" s="3">
        <v>0.59017303599518833</v>
      </c>
      <c r="D3391" s="3">
        <f t="shared" si="104"/>
        <v>0.69809066461740288</v>
      </c>
      <c r="E3391" s="3">
        <v>0.82753867361004751</v>
      </c>
      <c r="F3391" s="3">
        <v>0.66029921392950719</v>
      </c>
      <c r="G3391" s="3">
        <f t="shared" si="105"/>
        <v>0.7979073788165375</v>
      </c>
    </row>
    <row r="3392" spans="1:7" x14ac:dyDescent="0.25">
      <c r="A3392" s="2" t="s">
        <v>3417</v>
      </c>
      <c r="B3392" s="3">
        <v>0.6767676767676768</v>
      </c>
      <c r="C3392" s="3">
        <v>1.5439975342887964</v>
      </c>
      <c r="D3392" s="3">
        <f t="shared" si="104"/>
        <v>2.2814291924565797</v>
      </c>
      <c r="E3392" s="3">
        <v>1.1110300021899409</v>
      </c>
      <c r="F3392" s="3">
        <v>1.1809954751131222</v>
      </c>
      <c r="G3392" s="3">
        <f t="shared" si="105"/>
        <v>1.0629735225738937</v>
      </c>
    </row>
    <row r="3393" spans="1:7" x14ac:dyDescent="0.25">
      <c r="A3393" s="2" t="s">
        <v>2494</v>
      </c>
      <c r="B3393" s="3">
        <v>0.86759528547374865</v>
      </c>
      <c r="C3393" s="3">
        <v>0.53887915936952713</v>
      </c>
      <c r="D3393" s="3">
        <f t="shared" si="104"/>
        <v>0.62111812776307707</v>
      </c>
      <c r="E3393" s="3">
        <v>0.84249030653303092</v>
      </c>
      <c r="F3393" s="3">
        <v>0.50173310225303291</v>
      </c>
      <c r="G3393" s="3">
        <f t="shared" si="105"/>
        <v>0.59553575674684844</v>
      </c>
    </row>
    <row r="3394" spans="1:7" x14ac:dyDescent="0.25">
      <c r="A3394" s="2" t="s">
        <v>567</v>
      </c>
      <c r="B3394" s="3">
        <v>1.2496793501496366</v>
      </c>
      <c r="C3394" s="3">
        <v>1.2114993708256703</v>
      </c>
      <c r="D3394" s="3">
        <f t="shared" si="104"/>
        <v>0.96944817939146177</v>
      </c>
      <c r="E3394" s="3">
        <v>1.3120478137779177</v>
      </c>
      <c r="F3394" s="3">
        <v>1.2519125191251912</v>
      </c>
      <c r="G3394" s="3">
        <f t="shared" si="105"/>
        <v>0.95416684207599678</v>
      </c>
    </row>
    <row r="3395" spans="1:7" x14ac:dyDescent="0.25">
      <c r="A3395" s="2" t="s">
        <v>593</v>
      </c>
      <c r="B3395" s="3">
        <v>1.2151916773549951</v>
      </c>
      <c r="C3395" s="3">
        <v>1.0376536637305198</v>
      </c>
      <c r="D3395" s="3">
        <f t="shared" ref="D3395:D3422" si="106">C3395/B3395</f>
        <v>0.85390122650370082</v>
      </c>
      <c r="E3395" s="3">
        <v>0.92324630386914119</v>
      </c>
      <c r="F3395" s="3">
        <v>0.95796957969579699</v>
      </c>
      <c r="G3395" s="3">
        <f t="shared" ref="G3395:G3422" si="107">F3395/E3395</f>
        <v>1.0376099808698258</v>
      </c>
    </row>
    <row r="3396" spans="1:7" x14ac:dyDescent="0.25">
      <c r="A3396" s="2" t="s">
        <v>1903</v>
      </c>
      <c r="B3396" s="3">
        <v>1.3173442527054695</v>
      </c>
      <c r="C3396" s="3">
        <v>1.424730670225951</v>
      </c>
      <c r="D3396" s="3">
        <f t="shared" si="106"/>
        <v>1.0815173537971861</v>
      </c>
      <c r="E3396" s="3">
        <v>1.4947620951619351</v>
      </c>
      <c r="F3396" s="3">
        <v>1.7289024923480543</v>
      </c>
      <c r="G3396" s="3">
        <f t="shared" si="107"/>
        <v>1.1566405770817687</v>
      </c>
    </row>
    <row r="3397" spans="1:7" x14ac:dyDescent="0.25">
      <c r="A3397" s="2" t="s">
        <v>1337</v>
      </c>
      <c r="B3397" s="3">
        <v>1.045040104202372</v>
      </c>
      <c r="C3397" s="3">
        <v>1.0028685111501805</v>
      </c>
      <c r="D3397" s="3">
        <f t="shared" si="106"/>
        <v>0.95964595723876167</v>
      </c>
      <c r="E3397" s="3">
        <v>0.9917292081482616</v>
      </c>
      <c r="F3397" s="3">
        <v>0.97286788944298874</v>
      </c>
      <c r="G3397" s="3">
        <f t="shared" si="107"/>
        <v>0.98098138226614262</v>
      </c>
    </row>
    <row r="3398" spans="1:7" x14ac:dyDescent="0.25">
      <c r="A3398" s="2" t="s">
        <v>1094</v>
      </c>
      <c r="B3398" s="3">
        <v>0.66821192052980127</v>
      </c>
      <c r="C3398" s="3">
        <v>0.52564511000000003</v>
      </c>
      <c r="D3398" s="3">
        <f t="shared" si="106"/>
        <v>0.78664431724479689</v>
      </c>
      <c r="E3398" s="3">
        <v>1.0923169448203278</v>
      </c>
      <c r="F3398" s="3">
        <v>1.304266530681625</v>
      </c>
      <c r="G3398" s="3">
        <f t="shared" si="107"/>
        <v>1.1940367096439763</v>
      </c>
    </row>
    <row r="3399" spans="1:7" x14ac:dyDescent="0.25">
      <c r="A3399" s="2" t="s">
        <v>1096</v>
      </c>
      <c r="B3399" s="3">
        <v>0</v>
      </c>
      <c r="C3399" s="3">
        <v>0</v>
      </c>
      <c r="D3399" s="3" t="e">
        <f t="shared" si="106"/>
        <v>#DIV/0!</v>
      </c>
      <c r="E3399" s="3">
        <v>0</v>
      </c>
      <c r="F3399" s="3">
        <v>0</v>
      </c>
      <c r="G3399" s="3" t="e">
        <f t="shared" si="107"/>
        <v>#DIV/0!</v>
      </c>
    </row>
    <row r="3400" spans="1:7" x14ac:dyDescent="0.25">
      <c r="A3400" s="2" t="s">
        <v>2950</v>
      </c>
      <c r="B3400" s="3">
        <v>0.83852033852033847</v>
      </c>
      <c r="C3400" s="3">
        <v>0.91040969233221747</v>
      </c>
      <c r="D3400" s="3">
        <f t="shared" si="106"/>
        <v>1.0857335839208571</v>
      </c>
      <c r="E3400" s="3">
        <v>0.87962684321396334</v>
      </c>
      <c r="F3400" s="3">
        <v>0.83787965149417798</v>
      </c>
      <c r="G3400" s="3">
        <f t="shared" si="107"/>
        <v>0.95253988433635073</v>
      </c>
    </row>
    <row r="3401" spans="1:7" x14ac:dyDescent="0.25">
      <c r="A3401" s="2" t="s">
        <v>3396</v>
      </c>
      <c r="B3401" s="3">
        <v>1.4148527528809218</v>
      </c>
      <c r="C3401" s="3">
        <v>1.7386346124210201</v>
      </c>
      <c r="D3401" s="3">
        <f t="shared" si="106"/>
        <v>1.2288449161093364</v>
      </c>
      <c r="E3401" s="3">
        <v>1.2094313453536754</v>
      </c>
      <c r="F3401" s="3">
        <v>1.2598329272537416</v>
      </c>
      <c r="G3401" s="3">
        <f t="shared" si="107"/>
        <v>1.0416737850343438</v>
      </c>
    </row>
    <row r="3402" spans="1:7" x14ac:dyDescent="0.25">
      <c r="A3402" s="2" t="s">
        <v>595</v>
      </c>
      <c r="B3402" s="3">
        <v>0.86176428673222172</v>
      </c>
      <c r="C3402" s="3">
        <v>0.63962830316523089</v>
      </c>
      <c r="D3402" s="3">
        <f t="shared" si="106"/>
        <v>0.7422311564925459</v>
      </c>
      <c r="E3402" s="3">
        <v>0.78656810317709969</v>
      </c>
      <c r="F3402" s="3">
        <v>0.54558545585455853</v>
      </c>
      <c r="G3402" s="3">
        <f t="shared" si="107"/>
        <v>0.69362774011663331</v>
      </c>
    </row>
    <row r="3403" spans="1:7" x14ac:dyDescent="0.25">
      <c r="A3403" s="2" t="s">
        <v>2535</v>
      </c>
      <c r="B3403" s="3">
        <v>0.8368284096127353</v>
      </c>
      <c r="C3403" s="3">
        <v>0.99877408056042027</v>
      </c>
      <c r="D3403" s="3">
        <f t="shared" si="106"/>
        <v>1.1935231513263629</v>
      </c>
      <c r="E3403" s="3">
        <v>0.87936206013607432</v>
      </c>
      <c r="F3403" s="3">
        <v>0.96239168110918549</v>
      </c>
      <c r="G3403" s="3">
        <f t="shared" si="107"/>
        <v>1.0944202902729998</v>
      </c>
    </row>
    <row r="3404" spans="1:7" x14ac:dyDescent="0.25">
      <c r="A3404" s="2" t="s">
        <v>3419</v>
      </c>
      <c r="B3404" s="3">
        <v>1.3376013657703798</v>
      </c>
      <c r="C3404" s="3">
        <v>1.6521806133456618</v>
      </c>
      <c r="D3404" s="3">
        <f t="shared" si="106"/>
        <v>1.2351816136148328</v>
      </c>
      <c r="E3404" s="3">
        <v>1.2272428644426601</v>
      </c>
      <c r="F3404" s="3">
        <v>1.3926209537069265</v>
      </c>
      <c r="G3404" s="3">
        <f t="shared" si="107"/>
        <v>1.1347557961474652</v>
      </c>
    </row>
    <row r="3405" spans="1:7" x14ac:dyDescent="0.25">
      <c r="A3405" s="2" t="s">
        <v>1870</v>
      </c>
      <c r="B3405" s="3">
        <v>0.87107081816155163</v>
      </c>
      <c r="C3405" s="3">
        <v>1.122435838469322</v>
      </c>
      <c r="D3405" s="3">
        <f t="shared" si="106"/>
        <v>1.2885701312303077</v>
      </c>
      <c r="E3405" s="3">
        <v>1.0512064140382724</v>
      </c>
      <c r="F3405" s="3">
        <v>0.96375719982277364</v>
      </c>
      <c r="G3405" s="3">
        <f t="shared" si="107"/>
        <v>0.91681061583370915</v>
      </c>
    </row>
    <row r="3406" spans="1:7" x14ac:dyDescent="0.25">
      <c r="A3406" s="2" t="s">
        <v>1098</v>
      </c>
      <c r="B3406" s="3">
        <v>1.1994701986754968</v>
      </c>
      <c r="C3406" s="3">
        <v>1.1594456829999999</v>
      </c>
      <c r="D3406" s="3">
        <f t="shared" si="106"/>
        <v>0.9666315047095847</v>
      </c>
      <c r="E3406" s="3">
        <v>1.0583370921665916</v>
      </c>
      <c r="F3406" s="3">
        <v>1.1560428352881182</v>
      </c>
      <c r="G3406" s="3">
        <f t="shared" si="107"/>
        <v>1.0923200593125832</v>
      </c>
    </row>
    <row r="3407" spans="1:7" x14ac:dyDescent="0.25">
      <c r="A3407" s="2" t="s">
        <v>1647</v>
      </c>
      <c r="B3407" s="3">
        <v>1.2415843055658764</v>
      </c>
      <c r="C3407" s="3">
        <v>1.307699383681354</v>
      </c>
      <c r="D3407" s="3">
        <f t="shared" si="106"/>
        <v>1.0532505749461325</v>
      </c>
      <c r="E3407" s="3">
        <v>1.1086907193101883</v>
      </c>
      <c r="F3407" s="3">
        <v>1.1080194949047408</v>
      </c>
      <c r="G3407" s="3">
        <f t="shared" si="107"/>
        <v>0.99939457921514396</v>
      </c>
    </row>
    <row r="3408" spans="1:7" x14ac:dyDescent="0.25">
      <c r="A3408" s="2" t="s">
        <v>1950</v>
      </c>
      <c r="B3408" s="3">
        <v>0.78326996197718635</v>
      </c>
      <c r="C3408" s="3">
        <v>0.5649728286776623</v>
      </c>
      <c r="D3408" s="3">
        <f t="shared" si="106"/>
        <v>0.72130026185546203</v>
      </c>
      <c r="E3408" s="3">
        <v>0.64822071171531392</v>
      </c>
      <c r="F3408" s="3">
        <v>0.46786182772190643</v>
      </c>
      <c r="G3408" s="3">
        <f t="shared" si="107"/>
        <v>0.72176315761934862</v>
      </c>
    </row>
    <row r="3409" spans="1:7" x14ac:dyDescent="0.25">
      <c r="A3409" s="2" t="s">
        <v>2041</v>
      </c>
      <c r="B3409" s="3">
        <v>1.294091839719216</v>
      </c>
      <c r="C3409" s="3">
        <v>1.0979120983887882</v>
      </c>
      <c r="D3409" s="3">
        <f t="shared" si="106"/>
        <v>0.84840354037547006</v>
      </c>
      <c r="E3409" s="3">
        <v>0.95625749700119955</v>
      </c>
      <c r="F3409" s="3">
        <v>1.0105815478793179</v>
      </c>
      <c r="G3409" s="3">
        <f t="shared" si="107"/>
        <v>1.0568090195877964</v>
      </c>
    </row>
    <row r="3410" spans="1:7" x14ac:dyDescent="0.25">
      <c r="A3410" s="2" t="s">
        <v>1410</v>
      </c>
      <c r="B3410" s="3">
        <v>1.0037704805648866</v>
      </c>
      <c r="C3410" s="3">
        <v>0.85370593134079764</v>
      </c>
      <c r="D3410" s="3">
        <f t="shared" si="106"/>
        <v>0.85049914085973322</v>
      </c>
      <c r="E3410" s="3">
        <v>1.0199111655689999</v>
      </c>
      <c r="F3410" s="3">
        <v>0.91775843123996281</v>
      </c>
      <c r="G3410" s="3">
        <f t="shared" si="107"/>
        <v>0.89984153740287087</v>
      </c>
    </row>
    <row r="3411" spans="1:7" x14ac:dyDescent="0.25">
      <c r="A3411" s="2" t="s">
        <v>1100</v>
      </c>
      <c r="B3411" s="3">
        <v>1.2986754966887417</v>
      </c>
      <c r="C3411" s="3">
        <v>1.1032175849999999</v>
      </c>
      <c r="D3411" s="3">
        <f t="shared" si="106"/>
        <v>0.84949441782253943</v>
      </c>
      <c r="E3411" s="3">
        <v>1.1066005112013231</v>
      </c>
      <c r="F3411" s="3">
        <v>1.2015978242393337</v>
      </c>
      <c r="G3411" s="3">
        <f t="shared" si="107"/>
        <v>1.0858460773119305</v>
      </c>
    </row>
    <row r="3412" spans="1:7" x14ac:dyDescent="0.25">
      <c r="A3412" s="2" t="s">
        <v>1102</v>
      </c>
      <c r="B3412" s="3">
        <v>1.1611920529801325</v>
      </c>
      <c r="C3412" s="3">
        <v>0.88133163400000003</v>
      </c>
      <c r="D3412" s="3">
        <f t="shared" si="106"/>
        <v>0.7589886890270332</v>
      </c>
      <c r="E3412" s="3">
        <v>0.86543376935799132</v>
      </c>
      <c r="F3412" s="3">
        <v>1.1261261261261262</v>
      </c>
      <c r="G3412" s="3">
        <f t="shared" si="107"/>
        <v>1.3012273913941739</v>
      </c>
    </row>
    <row r="3413" spans="1:7" x14ac:dyDescent="0.25">
      <c r="A3413" s="2" t="s">
        <v>2597</v>
      </c>
      <c r="B3413" s="3">
        <v>0.89591305678861166</v>
      </c>
      <c r="C3413" s="3">
        <v>1.1416812609457092</v>
      </c>
      <c r="D3413" s="3">
        <f t="shared" si="106"/>
        <v>1.274321489451276</v>
      </c>
      <c r="E3413" s="3">
        <v>0.87643573048503909</v>
      </c>
      <c r="F3413" s="3">
        <v>1.0537261698440208</v>
      </c>
      <c r="G3413" s="3">
        <f t="shared" si="107"/>
        <v>1.2022857275123473</v>
      </c>
    </row>
    <row r="3414" spans="1:7" x14ac:dyDescent="0.25">
      <c r="A3414" s="2" t="s">
        <v>1068</v>
      </c>
      <c r="B3414" s="3">
        <v>1.2333774834437086</v>
      </c>
      <c r="C3414" s="3">
        <v>1.1901879580000001</v>
      </c>
      <c r="D3414" s="3">
        <f t="shared" si="106"/>
        <v>0.96498271938359115</v>
      </c>
      <c r="E3414" s="3">
        <v>1.2049315892347015</v>
      </c>
      <c r="F3414" s="3">
        <v>1.1868094509603944</v>
      </c>
      <c r="G3414" s="3">
        <f t="shared" si="107"/>
        <v>0.98496002724452003</v>
      </c>
    </row>
    <row r="3415" spans="1:7" x14ac:dyDescent="0.25">
      <c r="A3415" s="2" t="s">
        <v>2616</v>
      </c>
      <c r="B3415" s="3">
        <v>0.90739323434869124</v>
      </c>
      <c r="C3415" s="3">
        <v>0.94693520140105081</v>
      </c>
      <c r="D3415" s="3">
        <f t="shared" si="106"/>
        <v>1.0435775422997748</v>
      </c>
      <c r="E3415" s="3">
        <v>1.0173385031823834</v>
      </c>
      <c r="F3415" s="3">
        <v>0.95909878682842287</v>
      </c>
      <c r="G3415" s="3">
        <f t="shared" si="107"/>
        <v>0.9427528633077602</v>
      </c>
    </row>
    <row r="3416" spans="1:7" x14ac:dyDescent="0.25">
      <c r="A3416" s="2" t="s">
        <v>2453</v>
      </c>
      <c r="B3416" s="3">
        <v>1.0408694321138834</v>
      </c>
      <c r="C3416" s="3">
        <v>0.98704028021015766</v>
      </c>
      <c r="D3416" s="3">
        <f t="shared" si="106"/>
        <v>0.94828443391367057</v>
      </c>
      <c r="E3416" s="3">
        <v>1.0733777159997073</v>
      </c>
      <c r="F3416" s="3">
        <v>1.0421143847487002</v>
      </c>
      <c r="G3416" s="3">
        <f t="shared" si="107"/>
        <v>0.97087387712172735</v>
      </c>
    </row>
    <row r="3417" spans="1:7" x14ac:dyDescent="0.25">
      <c r="A3417" s="2" t="s">
        <v>1843</v>
      </c>
      <c r="B3417" s="3">
        <v>0.82544400683659058</v>
      </c>
      <c r="C3417" s="3">
        <v>0.9472909575935976</v>
      </c>
      <c r="D3417" s="3">
        <f t="shared" si="106"/>
        <v>1.1476138293425497</v>
      </c>
      <c r="E3417" s="3">
        <v>0.95393691853868845</v>
      </c>
      <c r="F3417" s="3">
        <v>0.75427558706247233</v>
      </c>
      <c r="G3417" s="3">
        <f t="shared" si="107"/>
        <v>0.79069755285069354</v>
      </c>
    </row>
    <row r="3418" spans="1:7" x14ac:dyDescent="0.25">
      <c r="A3418" s="2" t="s">
        <v>1872</v>
      </c>
      <c r="B3418" s="3">
        <v>0.62406182655866838</v>
      </c>
      <c r="C3418" s="3">
        <v>0.94287554042866339</v>
      </c>
      <c r="D3418" s="3">
        <f t="shared" si="106"/>
        <v>1.5108687958500264</v>
      </c>
      <c r="E3418" s="3">
        <v>0.89857045609258002</v>
      </c>
      <c r="F3418" s="3">
        <v>0.93185644661054501</v>
      </c>
      <c r="G3418" s="3">
        <f t="shared" si="107"/>
        <v>1.0370432727809777</v>
      </c>
    </row>
    <row r="3419" spans="1:7" x14ac:dyDescent="0.25">
      <c r="A3419" s="2" t="s">
        <v>1070</v>
      </c>
      <c r="B3419" s="3">
        <v>1.0459602649006623</v>
      </c>
      <c r="C3419" s="3">
        <v>0.84103217600000002</v>
      </c>
      <c r="D3419" s="3">
        <f t="shared" si="106"/>
        <v>0.80407660235532474</v>
      </c>
      <c r="E3419" s="3">
        <v>0.92377086152458276</v>
      </c>
      <c r="F3419" s="3">
        <v>0.95223525412204657</v>
      </c>
      <c r="G3419" s="3">
        <f t="shared" si="107"/>
        <v>1.0308132609319225</v>
      </c>
    </row>
    <row r="3420" spans="1:7" x14ac:dyDescent="0.25">
      <c r="A3420" s="2" t="s">
        <v>1104</v>
      </c>
      <c r="B3420" s="3">
        <v>1.094701986754967</v>
      </c>
      <c r="C3420" s="3">
        <v>0.75517680799999998</v>
      </c>
      <c r="D3420" s="3">
        <f t="shared" si="106"/>
        <v>0.68984693289776156</v>
      </c>
      <c r="E3420" s="3">
        <v>0.99984964666967369</v>
      </c>
      <c r="F3420" s="3">
        <v>1.01053884072752</v>
      </c>
      <c r="G3420" s="3">
        <f t="shared" si="107"/>
        <v>1.010690801455449</v>
      </c>
    </row>
    <row r="3421" spans="1:7" x14ac:dyDescent="0.25">
      <c r="A3421" s="2" t="s">
        <v>3398</v>
      </c>
      <c r="B3421" s="3">
        <v>0</v>
      </c>
      <c r="C3421" s="3">
        <v>0</v>
      </c>
      <c r="D3421" s="3" t="e">
        <f t="shared" si="106"/>
        <v>#DIV/0!</v>
      </c>
      <c r="E3421" s="3">
        <v>0</v>
      </c>
      <c r="F3421" s="3">
        <v>0</v>
      </c>
      <c r="G3421" s="3" t="e">
        <f t="shared" si="107"/>
        <v>#DIV/0!</v>
      </c>
    </row>
    <row r="3422" spans="1:7" x14ac:dyDescent="0.25">
      <c r="A3422" s="2" t="s">
        <v>2369</v>
      </c>
      <c r="B3422" s="3">
        <v>0.96020205112505741</v>
      </c>
      <c r="C3422" s="3">
        <v>0.9723292469352014</v>
      </c>
      <c r="D3422" s="3">
        <f t="shared" si="106"/>
        <v>1.0126298374346678</v>
      </c>
      <c r="E3422" s="3">
        <v>1.0853756675689517</v>
      </c>
      <c r="F3422" s="3">
        <v>1.1348353552859618</v>
      </c>
      <c r="G3422" s="3">
        <f t="shared" si="107"/>
        <v>1.0455691878810873</v>
      </c>
    </row>
  </sheetData>
  <sortState ref="A2:G3457">
    <sortCondition ref="A1"/>
  </sortState>
  <mergeCells count="3">
    <mergeCell ref="A1:A2"/>
    <mergeCell ref="B1:D1"/>
    <mergeCell ref="E1:G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 Rallis</dc:creator>
  <cp:lastModifiedBy>Carly Lightfoot</cp:lastModifiedBy>
  <dcterms:created xsi:type="dcterms:W3CDTF">2015-09-10T09:46:32Z</dcterms:created>
  <dcterms:modified xsi:type="dcterms:W3CDTF">2017-11-28T14:48:33Z</dcterms:modified>
</cp:coreProperties>
</file>